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11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<sst xmlns="http://schemas.openxmlformats.org/spreadsheetml/2006/main" count="252" uniqueCount="112">
  <si>
    <t>СПб</t>
  </si>
  <si>
    <t>Нижн. гр.</t>
  </si>
  <si>
    <t>Верх.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</si>
  <si>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</si>
  <si>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</si>
  <si>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</si>
  <si>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</si>
  <si>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</si>
  <si>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</si>
  <si>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</si>
  <si>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</si>
  <si>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>Б</t>
  </si>
  <si>
    <t>П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</si>
  <si>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</si>
  <si>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</si>
  <si>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</si>
  <si>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</si>
  <si>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</si>
  <si>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</si>
  <si>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</si>
  <si>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</si>
  <si>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>План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</si>
  <si>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</si>
  <si>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</si>
  <si>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</si>
  <si>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</si>
  <si>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</si>
  <si>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</si>
  <si>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</si>
  <si>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</si>
  <si>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</si>
  <si>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</si>
  <si>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</si>
  <si>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1.1</t>
  </si>
  <si>
    <t>1.2</t>
  </si>
  <si>
    <t>2.1</t>
  </si>
  <si>
    <t>2.2</t>
  </si>
  <si>
    <t>2.3</t>
  </si>
  <si>
    <t>6.1</t>
  </si>
  <si>
    <t>6.2</t>
  </si>
  <si>
    <t>10.1</t>
  </si>
  <si>
    <t>10.2</t>
  </si>
  <si>
    <t>11.1</t>
  </si>
  <si>
    <t>11.2</t>
  </si>
  <si>
    <t>12.1</t>
  </si>
  <si>
    <t>12.2</t>
  </si>
  <si>
    <t>12.3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</si>
  <si>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</si>
  <si>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</si>
  <si>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</si>
  <si>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</si>
  <si>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</si>
  <si>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</si>
  <si>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</si>
  <si>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</si>
  <si>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</si>
  <si>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</si>
  <si>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</si>
  <si>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</si>
  <si>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</si>
  <si>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</si>
  <si>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</si>
  <si>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edu780333</t>
  </si>
  <si>
    <t>Московский</t>
  </si>
  <si>
    <t>ГБОУ СОШ №643</t>
  </si>
  <si>
    <t>1. Государственная</t>
  </si>
  <si>
    <t>Нет</t>
  </si>
  <si>
    <t>нет, ниже</t>
  </si>
  <si>
    <t>-</t>
  </si>
  <si>
    <t>edu783332</t>
  </si>
  <si>
    <t>ГБОУ СОШ №1</t>
  </si>
  <si>
    <t>да</t>
  </si>
  <si>
    <t>edu783335</t>
  </si>
  <si>
    <t>ГБОУ СОШ №353</t>
  </si>
  <si>
    <t>нет, выше</t>
  </si>
  <si>
    <t>edu783336</t>
  </si>
  <si>
    <t>ГБОУ СОШ №354</t>
  </si>
  <si>
    <t>edu783348</t>
  </si>
  <si>
    <t>ГБОУ СОШ №489</t>
  </si>
  <si>
    <t>edu783339</t>
  </si>
  <si>
    <t>ГБОУ СОШ №358</t>
  </si>
  <si>
    <t>Да</t>
  </si>
  <si>
    <t>edu783340</t>
  </si>
  <si>
    <t>ГБОУ СОШ №362</t>
  </si>
  <si>
    <t>edu783342</t>
  </si>
  <si>
    <t>ГБОУ СОШ №371</t>
  </si>
  <si>
    <t>edu783360</t>
  </si>
  <si>
    <t>ГБОУ СОШ №537</t>
  </si>
  <si>
    <t>edu783361</t>
  </si>
  <si>
    <t>ГБОУ СОШ №543</t>
  </si>
  <si>
    <t>edu783363</t>
  </si>
  <si>
    <t>ГБОУ СОШ №594</t>
  </si>
  <si>
    <t>edu783337</t>
  </si>
  <si>
    <t>ГБОУ СОШ №355</t>
  </si>
  <si>
    <t>edu783338</t>
  </si>
  <si>
    <t>ГБОУ СОШ №356</t>
  </si>
  <si>
    <t>edu783343</t>
  </si>
  <si>
    <t>ГБОУ СОШ №372</t>
  </si>
  <si>
    <t>edu786014</t>
  </si>
  <si>
    <t>ГБОУ СОШ №684</t>
  </si>
  <si>
    <t>edu783352</t>
  </si>
  <si>
    <t>ГБОУ СОШ №508</t>
  </si>
  <si>
    <t>edu783354</t>
  </si>
  <si>
    <t>ГБОУ СОШ №510</t>
  </si>
  <si>
    <t>edu783357</t>
  </si>
  <si>
    <t>ГБОУ СОШ №525</t>
  </si>
  <si>
    <t>edu783359</t>
  </si>
  <si>
    <t>ГБОУ СОШ №536</t>
  </si>
  <si>
    <t>edu783350</t>
  </si>
  <si>
    <t>ГБОУ СОШ №496</t>
  </si>
  <si>
    <t>edu783351</t>
  </si>
  <si>
    <t>ГБОУ СОШ №507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</si>
</sst>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3" fillId="0" borderId="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2" fillId="0" borderId="1" xfId="0" applyFont="1" applyFill="1" applyBorder="1" applyAlignment="1">
      <alignment horizontal="left"/>
    </xf>
    <xf numFmtId="164" fontId="0" fillId="0" borderId="14" xfId="0" applyNumberFormat="1" applyBorder="1" applyAlignment="1">
      <alignment horizontal="center"/>
    </xf>
    <xf numFmtId="164" fontId="5" fillId="5" borderId="15" xfId="0" applyNumberFormat="1" applyFont="1" applyFill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5" fillId="5" borderId="16" xfId="0" applyNumberFormat="1" applyFont="1" applyFill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26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8" customWidth="1"/>
    <col min="9" max="9" width="5.81640625" customWidth="1"/>
    <col min="10" max="10" width="11.54296875" customWidth="1"/>
    <col min="11" max="11" width="5.7265625" customWidth="1"/>
    <col min="12" max="12" width="9.26953125" customWidth="1"/>
    <col min="13" max="13" width="10.726562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50" width="5.7265625" customWidth="1"/>
    <col min="51" max="51" width="9" customWidth="1"/>
    <col min="52" max="57" width="5.7265625" customWidth="1"/>
    <col min="58" max="65" width="8.453125" customWidth="1"/>
  </cols>
  <sheetData>
    <row r="1" spans="1:65" s="3" customFormat="1" x14ac:dyDescent="0.35">
      <c r="A1" s="1" t="s">
        <v>0</v>
      </c>
      <c r="B1" s="2" t="s">
        <v>1</v>
      </c>
      <c r="C1" s="2" t="s">
        <v>2</v>
      </c>
      <c r="F1" s="4"/>
      <c r="G1" s="4"/>
      <c r="H1" s="5" t="s">
        <v>3</v>
      </c>
      <c r="I1" s="5"/>
      <c r="J1" s="5"/>
      <c r="K1" s="5" t="s">
        <v>4</v>
      </c>
      <c r="L1" s="5"/>
      <c r="M1" s="5"/>
      <c r="N1" s="5"/>
      <c r="O1" s="6"/>
      <c r="P1" s="6"/>
      <c r="Q1" s="6"/>
      <c r="R1" s="7" t="s">
        <v>5</v>
      </c>
      <c r="S1" s="8"/>
      <c r="T1" s="8"/>
      <c r="U1" s="6"/>
      <c r="V1" s="7" t="s">
        <v>6</v>
      </c>
      <c r="W1" s="8"/>
      <c r="X1" s="8"/>
      <c r="Y1" s="6"/>
      <c r="Z1" s="7" t="s">
        <v>7</v>
      </c>
      <c r="AA1" s="8"/>
      <c r="AB1" s="8"/>
      <c r="AC1" s="9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 t="s">
        <v>8</v>
      </c>
      <c r="AZ1" s="7" t="s">
        <v>9</v>
      </c>
      <c r="BA1" s="8"/>
      <c r="BB1" s="8"/>
      <c r="BC1" s="8"/>
      <c r="BD1" s="8"/>
      <c r="BE1" s="8"/>
      <c r="BF1" s="8"/>
      <c r="BG1" s="6"/>
      <c r="BH1" s="7" t="s">
        <v>10</v>
      </c>
      <c r="BI1" s="8"/>
      <c r="BJ1" s="8"/>
      <c r="BK1" s="8"/>
      <c r="BL1" s="8"/>
      <c r="BM1" s="6"/>
    </row>
    <row r="2" spans="1:65" x14ac:dyDescent="0.35">
      <c r="B2" s="10">
        <v>21.041258585370901</v>
      </c>
      <c r="C2" s="10">
        <v>21.23630046974721</v>
      </c>
      <c r="F2" s="11"/>
      <c r="G2" s="11"/>
      <c r="H2" s="12"/>
      <c r="I2" s="13"/>
      <c r="J2" s="14"/>
      <c r="K2" s="12"/>
      <c r="L2" s="13"/>
      <c r="M2" s="13"/>
      <c r="N2" s="13"/>
      <c r="O2" s="13"/>
      <c r="P2" s="13"/>
      <c r="Q2" s="15"/>
      <c r="R2" s="16"/>
      <c r="S2" s="17"/>
      <c r="T2" s="17"/>
      <c r="U2" s="18"/>
      <c r="V2" s="16"/>
      <c r="W2" s="17"/>
      <c r="X2" s="17"/>
      <c r="Y2" s="18"/>
      <c r="Z2" s="19">
        <v>65.825429491768077</v>
      </c>
      <c r="AA2" s="19">
        <v>53.114113576712001</v>
      </c>
      <c r="AB2" s="19">
        <v>61.058686023622045</v>
      </c>
      <c r="AC2" s="19">
        <v>79.779885468861849</v>
      </c>
      <c r="AD2" s="19">
        <v>56.13099498926271</v>
      </c>
      <c r="AE2" s="19">
        <v>79.851467430207578</v>
      </c>
      <c r="AF2" s="19">
        <v>74.96152469577666</v>
      </c>
      <c r="AG2" s="19">
        <v>48.07355046528275</v>
      </c>
      <c r="AH2" s="19">
        <v>73.910164638511091</v>
      </c>
      <c r="AI2" s="19">
        <v>65.570866141732282</v>
      </c>
      <c r="AJ2" s="19">
        <v>62.380994989262717</v>
      </c>
      <c r="AK2" s="19">
        <v>72.245884037222623</v>
      </c>
      <c r="AL2" s="19">
        <v>69.865783822476743</v>
      </c>
      <c r="AM2" s="19">
        <v>66.564065855404436</v>
      </c>
      <c r="AN2" s="19">
        <v>69.525769506084472</v>
      </c>
      <c r="AO2" s="19">
        <v>69.373657838224773</v>
      </c>
      <c r="AP2" s="19">
        <v>78.03507516105941</v>
      </c>
      <c r="AQ2" s="19">
        <v>86.365425912670005</v>
      </c>
      <c r="AR2" s="19">
        <v>65.964566929133852</v>
      </c>
      <c r="AS2" s="19">
        <v>44.624194702934858</v>
      </c>
      <c r="AT2" s="19">
        <v>53.607730851825337</v>
      </c>
      <c r="AU2" s="19">
        <v>48.838582677165356</v>
      </c>
      <c r="AV2" s="19">
        <v>59.271653543307082</v>
      </c>
      <c r="AW2" s="19">
        <v>25.461107134335482</v>
      </c>
      <c r="AX2" s="19">
        <v>53.361667859699352</v>
      </c>
      <c r="AY2" s="20">
        <v>22</v>
      </c>
      <c r="AZ2" s="16"/>
      <c r="BA2" s="17"/>
      <c r="BB2" s="17"/>
      <c r="BC2" s="17"/>
      <c r="BD2" s="17"/>
      <c r="BE2" s="17"/>
      <c r="BF2" s="17"/>
      <c r="BG2" s="18"/>
      <c r="BH2" s="16"/>
      <c r="BI2" s="17"/>
      <c r="BJ2" s="17"/>
      <c r="BK2" s="17"/>
      <c r="BL2" s="17"/>
      <c r="BM2" s="18"/>
    </row>
    <row r="3" spans="1:65" x14ac:dyDescent="0.35">
      <c r="F3" s="11"/>
      <c r="G3" s="11"/>
      <c r="H3" s="12"/>
      <c r="I3" s="13"/>
      <c r="J3" s="14"/>
      <c r="K3" s="12"/>
      <c r="L3" s="13"/>
      <c r="M3" s="13"/>
      <c r="N3" s="13"/>
      <c r="O3" s="13"/>
      <c r="P3" s="13"/>
      <c r="Q3" s="15"/>
      <c r="R3" s="16"/>
      <c r="S3" s="17"/>
      <c r="T3" s="17"/>
      <c r="U3" s="18"/>
      <c r="V3" s="16"/>
      <c r="W3" s="17"/>
      <c r="X3" s="17"/>
      <c r="Y3" s="18"/>
      <c r="Z3" s="21"/>
      <c r="AA3" s="22"/>
      <c r="AB3" s="15"/>
      <c r="AC3" s="23" t="s">
        <v>11</v>
      </c>
      <c r="AD3" s="23" t="s">
        <v>11</v>
      </c>
      <c r="AE3" s="23" t="s">
        <v>12</v>
      </c>
      <c r="AF3" s="23" t="s">
        <v>12</v>
      </c>
      <c r="AG3" s="23" t="s">
        <v>12</v>
      </c>
      <c r="AH3" s="23" t="s">
        <v>11</v>
      </c>
      <c r="AI3" s="23" t="s">
        <v>11</v>
      </c>
      <c r="AJ3" s="23" t="s">
        <v>11</v>
      </c>
      <c r="AK3" s="23" t="s">
        <v>11</v>
      </c>
      <c r="AL3" s="23" t="s">
        <v>11</v>
      </c>
      <c r="AM3" s="23" t="s">
        <v>11</v>
      </c>
      <c r="AN3" s="23" t="s">
        <v>11</v>
      </c>
      <c r="AO3" s="23" t="s">
        <v>11</v>
      </c>
      <c r="AP3" s="23" t="s">
        <v>11</v>
      </c>
      <c r="AQ3" s="23" t="s">
        <v>11</v>
      </c>
      <c r="AR3" s="23" t="s">
        <v>12</v>
      </c>
      <c r="AS3" s="23" t="s">
        <v>12</v>
      </c>
      <c r="AT3" s="23" t="s">
        <v>11</v>
      </c>
      <c r="AU3" s="23" t="s">
        <v>11</v>
      </c>
      <c r="AV3" s="23" t="s">
        <v>11</v>
      </c>
      <c r="AW3" s="23" t="s">
        <v>12</v>
      </c>
      <c r="AX3" s="23" t="s">
        <v>11</v>
      </c>
      <c r="AY3" s="17"/>
      <c r="AZ3" s="16"/>
      <c r="BA3" s="17"/>
      <c r="BB3" s="17"/>
      <c r="BC3" s="17"/>
      <c r="BD3" s="17"/>
      <c r="BE3" s="17"/>
      <c r="BF3" s="17"/>
      <c r="BG3" s="18" t="s">
        <v>13</v>
      </c>
      <c r="BH3" s="16"/>
      <c r="BI3" s="17"/>
      <c r="BJ3" s="17"/>
      <c r="BK3" s="17"/>
      <c r="BL3" s="17"/>
      <c r="BM3" s="18" t="s">
        <v>13</v>
      </c>
    </row>
    <row r="4" spans="1:65" x14ac:dyDescent="0.35">
      <c r="F4" s="11"/>
      <c r="G4" s="11"/>
      <c r="H4" s="24"/>
      <c r="I4" s="25"/>
      <c r="J4" s="26"/>
      <c r="K4" s="24"/>
      <c r="L4" s="25"/>
      <c r="M4" s="25"/>
      <c r="N4" s="25"/>
      <c r="O4" s="25"/>
      <c r="P4" s="25"/>
      <c r="Q4" s="27"/>
      <c r="R4" s="28">
        <v>18</v>
      </c>
      <c r="S4" s="28">
        <v>21</v>
      </c>
      <c r="T4" s="28">
        <v>25</v>
      </c>
      <c r="U4" s="28">
        <v>32</v>
      </c>
      <c r="V4" s="29">
        <v>10</v>
      </c>
      <c r="W4" s="29">
        <v>17</v>
      </c>
      <c r="X4" s="29">
        <v>24</v>
      </c>
      <c r="Y4" s="29">
        <v>32</v>
      </c>
      <c r="Z4" s="30">
        <v>20</v>
      </c>
      <c r="AA4" s="31">
        <v>12</v>
      </c>
      <c r="AB4" s="30">
        <v>32</v>
      </c>
      <c r="AC4" s="30">
        <v>1</v>
      </c>
      <c r="AD4" s="30">
        <v>1</v>
      </c>
      <c r="AE4" s="30">
        <v>2</v>
      </c>
      <c r="AF4" s="30">
        <v>2</v>
      </c>
      <c r="AG4" s="30">
        <v>2</v>
      </c>
      <c r="AH4" s="30">
        <v>1</v>
      </c>
      <c r="AI4" s="30">
        <v>1</v>
      </c>
      <c r="AJ4" s="30">
        <v>2</v>
      </c>
      <c r="AK4" s="30">
        <v>1</v>
      </c>
      <c r="AL4" s="30">
        <v>1</v>
      </c>
      <c r="AM4" s="30">
        <v>2</v>
      </c>
      <c r="AN4" s="30">
        <v>1</v>
      </c>
      <c r="AO4" s="30">
        <v>2</v>
      </c>
      <c r="AP4" s="30">
        <v>1</v>
      </c>
      <c r="AQ4" s="30">
        <v>1</v>
      </c>
      <c r="AR4" s="30">
        <v>1</v>
      </c>
      <c r="AS4" s="30">
        <v>2</v>
      </c>
      <c r="AT4" s="30">
        <v>1</v>
      </c>
      <c r="AU4" s="30">
        <v>1</v>
      </c>
      <c r="AV4" s="30">
        <v>1</v>
      </c>
      <c r="AW4" s="30">
        <v>3</v>
      </c>
      <c r="AX4" s="30">
        <v>2</v>
      </c>
      <c r="AY4" s="32"/>
      <c r="AZ4" s="33"/>
      <c r="BA4" s="34"/>
      <c r="BB4" s="34"/>
      <c r="BC4" s="34"/>
      <c r="BD4" s="34"/>
      <c r="BE4" s="34"/>
      <c r="BF4" s="34"/>
      <c r="BG4" s="20">
        <v>6</v>
      </c>
      <c r="BH4" s="33"/>
      <c r="BI4" s="34"/>
      <c r="BJ4" s="34"/>
      <c r="BK4" s="34"/>
      <c r="BL4" s="34"/>
      <c r="BM4" s="20">
        <v>3</v>
      </c>
    </row>
    <row r="5" spans="1:65" ht="58" customHeight="1" x14ac:dyDescent="0.35">
      <c r="A5" s="35" t="s">
        <v>14</v>
      </c>
      <c r="B5" s="35" t="s">
        <v>15</v>
      </c>
      <c r="C5" s="35" t="s">
        <v>16</v>
      </c>
      <c r="D5" s="35" t="s">
        <v>17</v>
      </c>
      <c r="E5" s="35" t="s">
        <v>18</v>
      </c>
      <c r="F5" s="35" t="s">
        <v>19</v>
      </c>
      <c r="G5" s="35" t="s">
        <v>20</v>
      </c>
      <c r="H5" s="36" t="s">
        <v>21</v>
      </c>
      <c r="I5" s="35" t="s">
        <v>22</v>
      </c>
      <c r="J5" s="35" t="s">
        <v>23</v>
      </c>
      <c r="K5" s="35" t="s">
        <v>24</v>
      </c>
      <c r="L5" s="35" t="s">
        <v>25</v>
      </c>
      <c r="M5" s="35" t="s">
        <v>26</v>
      </c>
      <c r="N5" s="35" t="s">
        <v>27</v>
      </c>
      <c r="O5" s="35" t="s">
        <v>28</v>
      </c>
      <c r="P5" s="35" t="s">
        <v>29</v>
      </c>
      <c r="Q5" s="35" t="s">
        <v>30</v>
      </c>
      <c r="R5" s="35">
        <v>1</v>
      </c>
      <c r="S5" s="35">
        <v>2</v>
      </c>
      <c r="T5" s="35">
        <v>3</v>
      </c>
      <c r="U5" s="35">
        <v>4</v>
      </c>
      <c r="V5" s="35">
        <v>2</v>
      </c>
      <c r="W5" s="35">
        <v>3</v>
      </c>
      <c r="X5" s="35">
        <v>4</v>
      </c>
      <c r="Y5" s="35">
        <v>5</v>
      </c>
      <c r="Z5" s="37" t="s">
        <v>11</v>
      </c>
      <c r="AA5" s="37" t="s">
        <v>31</v>
      </c>
      <c r="AB5" s="37" t="s">
        <v>32</v>
      </c>
      <c r="AC5" s="38" t="s">
        <v>33</v>
      </c>
      <c r="AD5" s="38" t="s">
        <v>34</v>
      </c>
      <c r="AE5" s="38" t="s">
        <v>35</v>
      </c>
      <c r="AF5" s="38" t="s">
        <v>36</v>
      </c>
      <c r="AG5" s="38" t="s">
        <v>37</v>
      </c>
      <c r="AH5" s="38">
        <v>3</v>
      </c>
      <c r="AI5" s="38">
        <v>4</v>
      </c>
      <c r="AJ5" s="38">
        <v>5</v>
      </c>
      <c r="AK5" s="38" t="s">
        <v>38</v>
      </c>
      <c r="AL5" s="38" t="s">
        <v>39</v>
      </c>
      <c r="AM5" s="38">
        <v>7</v>
      </c>
      <c r="AN5" s="38">
        <v>8</v>
      </c>
      <c r="AO5" s="38">
        <v>9</v>
      </c>
      <c r="AP5" s="38" t="s">
        <v>40</v>
      </c>
      <c r="AQ5" s="38" t="s">
        <v>41</v>
      </c>
      <c r="AR5" s="38" t="s">
        <v>42</v>
      </c>
      <c r="AS5" s="38" t="s">
        <v>43</v>
      </c>
      <c r="AT5" s="38" t="s">
        <v>44</v>
      </c>
      <c r="AU5" s="38" t="s">
        <v>45</v>
      </c>
      <c r="AV5" s="38" t="s">
        <v>46</v>
      </c>
      <c r="AW5" s="38">
        <v>13</v>
      </c>
      <c r="AX5" s="38">
        <v>14</v>
      </c>
      <c r="AY5" s="36" t="s">
        <v>47</v>
      </c>
      <c r="AZ5" s="35" t="s">
        <v>48</v>
      </c>
      <c r="BA5" s="39" t="s">
        <v>49</v>
      </c>
      <c r="BB5" s="39" t="s">
        <v>50</v>
      </c>
      <c r="BC5" s="35" t="s">
        <v>51</v>
      </c>
      <c r="BD5" s="35" t="s">
        <v>52</v>
      </c>
      <c r="BE5" s="35" t="s">
        <v>53</v>
      </c>
      <c r="BF5" s="35" t="s">
        <v>54</v>
      </c>
      <c r="BG5" s="35" t="s">
        <v>55</v>
      </c>
      <c r="BH5" s="35" t="s">
        <v>56</v>
      </c>
      <c r="BI5" s="35" t="s">
        <v>57</v>
      </c>
      <c r="BJ5" s="35" t="s">
        <v>58</v>
      </c>
      <c r="BK5" s="35" t="s">
        <v>59</v>
      </c>
      <c r="BL5" s="35" t="s">
        <v>60</v>
      </c>
      <c r="BM5" s="35" t="s">
        <v>61</v>
      </c>
    </row>
    <row r="6" spans="1:65" x14ac:dyDescent="0.35">
      <c r="A6" s="40" t="s">
        <v>62</v>
      </c>
      <c r="B6" s="41">
        <v>11643</v>
      </c>
      <c r="C6" s="41" t="s">
        <v>63</v>
      </c>
      <c r="D6" s="41" t="s">
        <v>64</v>
      </c>
      <c r="E6" s="41" t="s">
        <v>65</v>
      </c>
      <c r="F6" s="41" t="s">
        <v>66</v>
      </c>
      <c r="G6" s="41" t="s">
        <v>66</v>
      </c>
      <c r="H6" s="30">
        <v>15</v>
      </c>
      <c r="I6" s="30">
        <v>13</v>
      </c>
      <c r="J6" s="10">
        <v>86.666666666666671</v>
      </c>
      <c r="K6" s="10">
        <v>18.153846153846153</v>
      </c>
      <c r="L6" s="10">
        <v>18</v>
      </c>
      <c r="M6" s="10">
        <v>3.7382293902807744</v>
      </c>
      <c r="N6" s="10">
        <v>2.0320873040299712</v>
      </c>
      <c r="O6" s="10">
        <v>16.121758849816182</v>
      </c>
      <c r="P6" s="10">
        <v>20.185933457876125</v>
      </c>
      <c r="Q6" s="30" t="s">
        <v>67</v>
      </c>
      <c r="R6" s="10">
        <v>53.846153846153847</v>
      </c>
      <c r="S6" s="10">
        <v>30.76923076923077</v>
      </c>
      <c r="T6" s="10">
        <v>7.6923076923076925</v>
      </c>
      <c r="U6" s="10">
        <v>7.6923076923076925</v>
      </c>
      <c r="V6" s="10">
        <v>0</v>
      </c>
      <c r="W6" s="10">
        <v>38.461538461538467</v>
      </c>
      <c r="X6" s="10">
        <v>53.846153846153847</v>
      </c>
      <c r="Y6" s="42">
        <v>7.6923076923076925</v>
      </c>
      <c r="Z6" s="43">
        <v>65</v>
      </c>
      <c r="AA6" s="43">
        <v>42.948717948717949</v>
      </c>
      <c r="AB6" s="43">
        <v>56.730769230769226</v>
      </c>
      <c r="AC6" s="44">
        <v>100</v>
      </c>
      <c r="AD6" s="44">
        <v>84.615384615384613</v>
      </c>
      <c r="AE6" s="44">
        <v>88.461538461538453</v>
      </c>
      <c r="AF6" s="43">
        <v>50</v>
      </c>
      <c r="AG6" s="43">
        <v>38.461538461538467</v>
      </c>
      <c r="AH6" s="43">
        <v>69.230769230769226</v>
      </c>
      <c r="AI6" s="44">
        <v>69.230769230769226</v>
      </c>
      <c r="AJ6" s="44">
        <v>80.769230769230774</v>
      </c>
      <c r="AK6" s="44">
        <v>76.923076923076934</v>
      </c>
      <c r="AL6" s="43">
        <v>30.76923076923077</v>
      </c>
      <c r="AM6" s="43">
        <v>57.692307692307686</v>
      </c>
      <c r="AN6" s="43">
        <v>61.53846153846154</v>
      </c>
      <c r="AO6" s="43">
        <v>42.307692307692307</v>
      </c>
      <c r="AP6" s="43">
        <v>61.53846153846154</v>
      </c>
      <c r="AQ6" s="44">
        <v>92.307692307692307</v>
      </c>
      <c r="AR6" s="44">
        <v>69.230769230769226</v>
      </c>
      <c r="AS6" s="43">
        <v>15.384615384615385</v>
      </c>
      <c r="AT6" s="44">
        <v>76.923076923076934</v>
      </c>
      <c r="AU6" s="43">
        <v>46.153846153846153</v>
      </c>
      <c r="AV6" s="44">
        <v>76.923076923076934</v>
      </c>
      <c r="AW6" s="43">
        <v>20.512820512820515</v>
      </c>
      <c r="AX6" s="45">
        <v>46.153846153846153</v>
      </c>
      <c r="AY6" s="46">
        <v>54.54545454545454</v>
      </c>
      <c r="AZ6" s="30">
        <v>1</v>
      </c>
      <c r="BA6" s="30">
        <v>1</v>
      </c>
      <c r="BB6" s="30">
        <v>1</v>
      </c>
      <c r="BC6" s="30">
        <v>1</v>
      </c>
      <c r="BD6" s="30">
        <v>1</v>
      </c>
      <c r="BE6" s="30">
        <v>1</v>
      </c>
      <c r="BF6" s="30">
        <v>6</v>
      </c>
      <c r="BG6" s="10">
        <v>100</v>
      </c>
      <c r="BH6" s="30">
        <v>1</v>
      </c>
      <c r="BI6" s="30">
        <v>0</v>
      </c>
      <c r="BJ6" s="30">
        <v>0</v>
      </c>
      <c r="BK6" s="30" t="s">
        <v>68</v>
      </c>
      <c r="BL6" s="30">
        <v>1</v>
      </c>
      <c r="BM6" s="10">
        <v>33.333333333333329</v>
      </c>
    </row>
    <row r="7" spans="1:65" x14ac:dyDescent="0.35">
      <c r="A7" s="40" t="s">
        <v>69</v>
      </c>
      <c r="B7" s="41">
        <v>11001</v>
      </c>
      <c r="C7" s="41" t="s">
        <v>63</v>
      </c>
      <c r="D7" s="41" t="s">
        <v>70</v>
      </c>
      <c r="E7" s="41" t="s">
        <v>65</v>
      </c>
      <c r="F7" s="41" t="s">
        <v>66</v>
      </c>
      <c r="G7" s="41" t="s">
        <v>66</v>
      </c>
      <c r="H7" s="30">
        <v>22</v>
      </c>
      <c r="I7" s="30">
        <v>22</v>
      </c>
      <c r="J7" s="10">
        <v>100</v>
      </c>
      <c r="K7" s="10">
        <v>21.454545454545453</v>
      </c>
      <c r="L7" s="10">
        <v>22</v>
      </c>
      <c r="M7" s="10">
        <v>5.7381536164873586</v>
      </c>
      <c r="N7" s="10">
        <v>2.3977777241855547</v>
      </c>
      <c r="O7" s="10">
        <v>19.056767730359898</v>
      </c>
      <c r="P7" s="10">
        <v>23.852323178731009</v>
      </c>
      <c r="Q7" s="30" t="s">
        <v>71</v>
      </c>
      <c r="R7" s="10">
        <v>27.27272727272727</v>
      </c>
      <c r="S7" s="10">
        <v>18.181818181818183</v>
      </c>
      <c r="T7" s="10">
        <v>27.27272727272727</v>
      </c>
      <c r="U7" s="10">
        <v>27.27272727272727</v>
      </c>
      <c r="V7" s="10">
        <v>4.5454545454545459</v>
      </c>
      <c r="W7" s="10">
        <v>13.636363636363635</v>
      </c>
      <c r="X7" s="10">
        <v>45.454545454545453</v>
      </c>
      <c r="Y7" s="42">
        <v>36.363636363636367</v>
      </c>
      <c r="Z7" s="43">
        <v>65.454545454545453</v>
      </c>
      <c r="AA7" s="44">
        <v>69.696969696969688</v>
      </c>
      <c r="AB7" s="44">
        <v>67.045454545454547</v>
      </c>
      <c r="AC7" s="43">
        <v>77.272727272727266</v>
      </c>
      <c r="AD7" s="44">
        <v>72.727272727272734</v>
      </c>
      <c r="AE7" s="44">
        <v>93.181818181818173</v>
      </c>
      <c r="AF7" s="44">
        <v>88.63636363636364</v>
      </c>
      <c r="AG7" s="44">
        <v>61.363636363636367</v>
      </c>
      <c r="AH7" s="44">
        <v>81.818181818181827</v>
      </c>
      <c r="AI7" s="43">
        <v>22.727272727272727</v>
      </c>
      <c r="AJ7" s="43">
        <v>34.090909090909086</v>
      </c>
      <c r="AK7" s="44">
        <v>77.272727272727266</v>
      </c>
      <c r="AL7" s="44">
        <v>81.818181818181827</v>
      </c>
      <c r="AM7" s="44">
        <v>84.090909090909093</v>
      </c>
      <c r="AN7" s="43">
        <v>68.181818181818173</v>
      </c>
      <c r="AO7" s="44">
        <v>77.272727272727266</v>
      </c>
      <c r="AP7" s="44">
        <v>86.36363636363636</v>
      </c>
      <c r="AQ7" s="43">
        <v>81.818181818181827</v>
      </c>
      <c r="AR7" s="43">
        <v>59.090909090909093</v>
      </c>
      <c r="AS7" s="44">
        <v>65.909090909090907</v>
      </c>
      <c r="AT7" s="44">
        <v>68.181818181818173</v>
      </c>
      <c r="AU7" s="43">
        <v>45.454545454545453</v>
      </c>
      <c r="AV7" s="44">
        <v>68.181818181818173</v>
      </c>
      <c r="AW7" s="44">
        <v>53.030303030303031</v>
      </c>
      <c r="AX7" s="45">
        <v>43.18181818181818</v>
      </c>
      <c r="AY7" s="46">
        <v>36.363636363636367</v>
      </c>
      <c r="AZ7" s="30">
        <v>0</v>
      </c>
      <c r="BA7" s="30">
        <v>1</v>
      </c>
      <c r="BB7" s="30">
        <v>0</v>
      </c>
      <c r="BC7" s="30">
        <v>1</v>
      </c>
      <c r="BD7" s="30">
        <v>1</v>
      </c>
      <c r="BE7" s="30">
        <v>0</v>
      </c>
      <c r="BF7" s="30">
        <v>3</v>
      </c>
      <c r="BG7" s="10">
        <v>50</v>
      </c>
      <c r="BH7" s="30">
        <v>0</v>
      </c>
      <c r="BI7" s="30">
        <v>0</v>
      </c>
      <c r="BJ7" s="30">
        <v>0</v>
      </c>
      <c r="BK7" s="30" t="s">
        <v>68</v>
      </c>
      <c r="BL7" s="30">
        <v>0</v>
      </c>
      <c r="BM7" s="10">
        <v>0</v>
      </c>
    </row>
    <row r="8" spans="1:65" x14ac:dyDescent="0.35">
      <c r="A8" s="40" t="s">
        <v>72</v>
      </c>
      <c r="B8" s="41">
        <v>11353</v>
      </c>
      <c r="C8" s="41" t="s">
        <v>63</v>
      </c>
      <c r="D8" s="41" t="s">
        <v>73</v>
      </c>
      <c r="E8" s="41" t="s">
        <v>65</v>
      </c>
      <c r="F8" s="41" t="s">
        <v>66</v>
      </c>
      <c r="G8" s="41" t="s">
        <v>66</v>
      </c>
      <c r="H8" s="30">
        <v>28</v>
      </c>
      <c r="I8" s="30">
        <v>23</v>
      </c>
      <c r="J8" s="10">
        <v>82.142857142857139</v>
      </c>
      <c r="K8" s="10">
        <v>27.782608695652176</v>
      </c>
      <c r="L8" s="10">
        <v>28</v>
      </c>
      <c r="M8" s="10">
        <v>2.6960665243196997</v>
      </c>
      <c r="N8" s="10">
        <v>1.1018304671263008</v>
      </c>
      <c r="O8" s="10">
        <v>26.680778228525874</v>
      </c>
      <c r="P8" s="10">
        <v>28.884439162778477</v>
      </c>
      <c r="Q8" s="30" t="s">
        <v>74</v>
      </c>
      <c r="R8" s="10">
        <v>4.3478260869565215</v>
      </c>
      <c r="S8" s="10">
        <v>0</v>
      </c>
      <c r="T8" s="10">
        <v>0</v>
      </c>
      <c r="U8" s="10">
        <v>95.652173913043484</v>
      </c>
      <c r="V8" s="10">
        <v>0</v>
      </c>
      <c r="W8" s="10">
        <v>0</v>
      </c>
      <c r="X8" s="10">
        <v>4.3478260869565215</v>
      </c>
      <c r="Y8" s="42">
        <v>95.652173913043484</v>
      </c>
      <c r="Z8" s="44">
        <v>90.65217391304347</v>
      </c>
      <c r="AA8" s="44">
        <v>80.434782608695656</v>
      </c>
      <c r="AB8" s="44">
        <v>86.820652173913047</v>
      </c>
      <c r="AC8" s="44">
        <v>95.652173913043484</v>
      </c>
      <c r="AD8" s="44">
        <v>78.260869565217391</v>
      </c>
      <c r="AE8" s="44">
        <v>100</v>
      </c>
      <c r="AF8" s="44">
        <v>95.652173913043484</v>
      </c>
      <c r="AG8" s="44">
        <v>91.304347826086953</v>
      </c>
      <c r="AH8" s="44">
        <v>100</v>
      </c>
      <c r="AI8" s="44">
        <v>86.956521739130437</v>
      </c>
      <c r="AJ8" s="44">
        <v>91.304347826086953</v>
      </c>
      <c r="AK8" s="44">
        <v>82.608695652173907</v>
      </c>
      <c r="AL8" s="44">
        <v>100</v>
      </c>
      <c r="AM8" s="44">
        <v>95.652173913043484</v>
      </c>
      <c r="AN8" s="44">
        <v>91.304347826086953</v>
      </c>
      <c r="AO8" s="44">
        <v>91.304347826086953</v>
      </c>
      <c r="AP8" s="43">
        <v>69.565217391304344</v>
      </c>
      <c r="AQ8" s="44">
        <v>86.956521739130437</v>
      </c>
      <c r="AR8" s="44">
        <v>91.304347826086953</v>
      </c>
      <c r="AS8" s="44">
        <v>47.826086956521742</v>
      </c>
      <c r="AT8" s="44">
        <v>82.608695652173907</v>
      </c>
      <c r="AU8" s="44">
        <v>86.956521739130437</v>
      </c>
      <c r="AV8" s="44">
        <v>100</v>
      </c>
      <c r="AW8" s="44">
        <v>68.115942028985515</v>
      </c>
      <c r="AX8" s="47">
        <v>97.826086956521735</v>
      </c>
      <c r="AY8" s="46">
        <v>4.5454545454545459</v>
      </c>
      <c r="AZ8" s="30">
        <v>0</v>
      </c>
      <c r="BA8" s="30">
        <v>0</v>
      </c>
      <c r="BB8" s="30">
        <v>0</v>
      </c>
      <c r="BC8" s="30">
        <v>0</v>
      </c>
      <c r="BD8" s="30">
        <v>0</v>
      </c>
      <c r="BE8" s="30">
        <v>0</v>
      </c>
      <c r="BF8" s="30">
        <v>0</v>
      </c>
      <c r="BG8" s="10">
        <v>0</v>
      </c>
      <c r="BH8" s="30">
        <v>1</v>
      </c>
      <c r="BI8" s="30">
        <v>0</v>
      </c>
      <c r="BJ8" s="30">
        <v>0</v>
      </c>
      <c r="BK8" s="30" t="s">
        <v>68</v>
      </c>
      <c r="BL8" s="30">
        <v>1</v>
      </c>
      <c r="BM8" s="10">
        <v>33.333333333333329</v>
      </c>
    </row>
    <row r="9" spans="1:65" x14ac:dyDescent="0.35">
      <c r="A9" s="40" t="s">
        <v>75</v>
      </c>
      <c r="B9" s="41">
        <v>11354</v>
      </c>
      <c r="C9" s="41" t="s">
        <v>63</v>
      </c>
      <c r="D9" s="41" t="s">
        <v>76</v>
      </c>
      <c r="E9" s="41" t="s">
        <v>65</v>
      </c>
      <c r="F9" s="41" t="s">
        <v>66</v>
      </c>
      <c r="G9" s="41" t="s">
        <v>66</v>
      </c>
      <c r="H9" s="30">
        <v>27</v>
      </c>
      <c r="I9" s="30">
        <v>14</v>
      </c>
      <c r="J9" s="10">
        <v>51.851851851851848</v>
      </c>
      <c r="K9" s="10">
        <v>19.428571428571427</v>
      </c>
      <c r="L9" s="10">
        <v>21.5</v>
      </c>
      <c r="M9" s="10">
        <v>6.9139133493411533</v>
      </c>
      <c r="N9" s="10">
        <v>3.6216627435851501</v>
      </c>
      <c r="O9" s="10">
        <v>15.806908684986277</v>
      </c>
      <c r="P9" s="10">
        <v>23.050234172156578</v>
      </c>
      <c r="Q9" s="30" t="s">
        <v>71</v>
      </c>
      <c r="R9" s="10">
        <v>35.714285714285715</v>
      </c>
      <c r="S9" s="10">
        <v>14.285714285714285</v>
      </c>
      <c r="T9" s="10">
        <v>35.714285714285715</v>
      </c>
      <c r="U9" s="10">
        <v>14.285714285714285</v>
      </c>
      <c r="V9" s="10">
        <v>21.428571428571427</v>
      </c>
      <c r="W9" s="10">
        <v>7.1428571428571423</v>
      </c>
      <c r="X9" s="10">
        <v>50</v>
      </c>
      <c r="Y9" s="42">
        <v>21.428571428571427</v>
      </c>
      <c r="Z9" s="44">
        <v>67.142857142857153</v>
      </c>
      <c r="AA9" s="43">
        <v>50</v>
      </c>
      <c r="AB9" s="43">
        <v>60.714285714285708</v>
      </c>
      <c r="AC9" s="43">
        <v>78.571428571428569</v>
      </c>
      <c r="AD9" s="44">
        <v>57.142857142857139</v>
      </c>
      <c r="AE9" s="43">
        <v>75</v>
      </c>
      <c r="AF9" s="44">
        <v>85.714285714285708</v>
      </c>
      <c r="AG9" s="44">
        <v>60.714285714285708</v>
      </c>
      <c r="AH9" s="43">
        <v>64.285714285714292</v>
      </c>
      <c r="AI9" s="43">
        <v>64.285714285714292</v>
      </c>
      <c r="AJ9" s="44">
        <v>67.857142857142861</v>
      </c>
      <c r="AK9" s="43">
        <v>57.142857142857139</v>
      </c>
      <c r="AL9" s="43">
        <v>64.285714285714292</v>
      </c>
      <c r="AM9" s="44">
        <v>75</v>
      </c>
      <c r="AN9" s="44">
        <v>85.714285714285708</v>
      </c>
      <c r="AO9" s="44">
        <v>78.571428571428569</v>
      </c>
      <c r="AP9" s="44">
        <v>78.571428571428569</v>
      </c>
      <c r="AQ9" s="44">
        <v>100</v>
      </c>
      <c r="AR9" s="43">
        <v>57.142857142857139</v>
      </c>
      <c r="AS9" s="43">
        <v>35.714285714285715</v>
      </c>
      <c r="AT9" s="43">
        <v>21.428571428571427</v>
      </c>
      <c r="AU9" s="43">
        <v>42.857142857142854</v>
      </c>
      <c r="AV9" s="43">
        <v>50</v>
      </c>
      <c r="AW9" s="43">
        <v>9.5238095238095237</v>
      </c>
      <c r="AX9" s="47">
        <v>67.857142857142861</v>
      </c>
      <c r="AY9" s="46">
        <v>54.54545454545454</v>
      </c>
      <c r="AZ9" s="30">
        <v>1</v>
      </c>
      <c r="BA9" s="30">
        <v>0</v>
      </c>
      <c r="BB9" s="30">
        <v>1</v>
      </c>
      <c r="BC9" s="30">
        <v>1</v>
      </c>
      <c r="BD9" s="30">
        <v>1</v>
      </c>
      <c r="BE9" s="30">
        <v>1</v>
      </c>
      <c r="BF9" s="30">
        <v>5</v>
      </c>
      <c r="BG9" s="10">
        <v>83.333333333333343</v>
      </c>
      <c r="BH9" s="30">
        <v>0</v>
      </c>
      <c r="BI9" s="30">
        <v>1</v>
      </c>
      <c r="BJ9" s="30">
        <v>0</v>
      </c>
      <c r="BK9" s="30" t="s">
        <v>68</v>
      </c>
      <c r="BL9" s="30">
        <v>1</v>
      </c>
      <c r="BM9" s="10">
        <v>33.333333333333329</v>
      </c>
    </row>
    <row r="10" spans="1:65" x14ac:dyDescent="0.35">
      <c r="A10" s="40" t="s">
        <v>77</v>
      </c>
      <c r="B10" s="41">
        <v>11489</v>
      </c>
      <c r="C10" s="41" t="s">
        <v>63</v>
      </c>
      <c r="D10" s="41" t="s">
        <v>78</v>
      </c>
      <c r="E10" s="41" t="s">
        <v>65</v>
      </c>
      <c r="F10" s="41" t="s">
        <v>66</v>
      </c>
      <c r="G10" s="41" t="s">
        <v>66</v>
      </c>
      <c r="H10" s="30">
        <v>92</v>
      </c>
      <c r="I10" s="30">
        <v>76</v>
      </c>
      <c r="J10" s="10">
        <v>82.608695652173907</v>
      </c>
      <c r="K10" s="10">
        <v>20.763157894736842</v>
      </c>
      <c r="L10" s="10">
        <v>21</v>
      </c>
      <c r="M10" s="10">
        <v>4.6385872017318137</v>
      </c>
      <c r="N10" s="10">
        <v>1.0428624260738093</v>
      </c>
      <c r="O10" s="10">
        <v>19.720295468663032</v>
      </c>
      <c r="P10" s="10">
        <v>21.806020320810653</v>
      </c>
      <c r="Q10" s="30" t="s">
        <v>71</v>
      </c>
      <c r="R10" s="10">
        <v>30.263157894736842</v>
      </c>
      <c r="S10" s="10">
        <v>26.315789473684209</v>
      </c>
      <c r="T10" s="10">
        <v>28.947368421052634</v>
      </c>
      <c r="U10" s="10">
        <v>14.473684210526317</v>
      </c>
      <c r="V10" s="10">
        <v>2.6315789473684208</v>
      </c>
      <c r="W10" s="10">
        <v>21.052631578947366</v>
      </c>
      <c r="X10" s="10">
        <v>59.210526315789465</v>
      </c>
      <c r="Y10" s="42">
        <v>17.105263157894736</v>
      </c>
      <c r="Z10" s="44">
        <v>68.026315789473685</v>
      </c>
      <c r="AA10" s="44">
        <v>59.649122807017541</v>
      </c>
      <c r="AB10" s="44">
        <v>64.88486842105263</v>
      </c>
      <c r="AC10" s="44">
        <v>88.157894736842096</v>
      </c>
      <c r="AD10" s="44">
        <v>65.789473684210535</v>
      </c>
      <c r="AE10" s="44">
        <v>89.473684210526315</v>
      </c>
      <c r="AF10" s="44">
        <v>82.89473684210526</v>
      </c>
      <c r="AG10" s="44">
        <v>57.894736842105267</v>
      </c>
      <c r="AH10" s="44">
        <v>85.526315789473685</v>
      </c>
      <c r="AI10" s="44">
        <v>78.94736842105263</v>
      </c>
      <c r="AJ10" s="44">
        <v>91.44736842105263</v>
      </c>
      <c r="AK10" s="44">
        <v>75</v>
      </c>
      <c r="AL10" s="44">
        <v>81.578947368421055</v>
      </c>
      <c r="AM10" s="43">
        <v>52.631578947368418</v>
      </c>
      <c r="AN10" s="43">
        <v>68.421052631578945</v>
      </c>
      <c r="AO10" s="44">
        <v>73.026315789473685</v>
      </c>
      <c r="AP10" s="43">
        <v>67.10526315789474</v>
      </c>
      <c r="AQ10" s="44">
        <v>90.789473684210535</v>
      </c>
      <c r="AR10" s="44">
        <v>78.94736842105263</v>
      </c>
      <c r="AS10" s="43">
        <v>40.131578947368425</v>
      </c>
      <c r="AT10" s="43">
        <v>32.894736842105267</v>
      </c>
      <c r="AU10" s="43">
        <v>32.894736842105267</v>
      </c>
      <c r="AV10" s="43">
        <v>31.578947368421051</v>
      </c>
      <c r="AW10" s="44">
        <v>32.017543859649123</v>
      </c>
      <c r="AX10" s="47">
        <v>63.815789473684212</v>
      </c>
      <c r="AY10" s="46">
        <v>31.818181818181817</v>
      </c>
      <c r="AZ10" s="30">
        <v>0</v>
      </c>
      <c r="BA10" s="30">
        <v>0</v>
      </c>
      <c r="BB10" s="30">
        <v>0</v>
      </c>
      <c r="BC10" s="30">
        <v>1</v>
      </c>
      <c r="BD10" s="30">
        <v>1</v>
      </c>
      <c r="BE10" s="30">
        <v>1</v>
      </c>
      <c r="BF10" s="30">
        <v>3</v>
      </c>
      <c r="BG10" s="10">
        <v>50</v>
      </c>
      <c r="BH10" s="30">
        <v>0</v>
      </c>
      <c r="BI10" s="30">
        <v>0</v>
      </c>
      <c r="BJ10" s="30">
        <v>0</v>
      </c>
      <c r="BK10" s="30" t="s">
        <v>68</v>
      </c>
      <c r="BL10" s="30">
        <v>0</v>
      </c>
      <c r="BM10" s="10">
        <v>0</v>
      </c>
    </row>
    <row r="11" spans="1:65" x14ac:dyDescent="0.35">
      <c r="A11" s="40" t="s">
        <v>79</v>
      </c>
      <c r="B11" s="41">
        <v>11358</v>
      </c>
      <c r="C11" s="41" t="s">
        <v>63</v>
      </c>
      <c r="D11" s="41" t="s">
        <v>80</v>
      </c>
      <c r="E11" s="41" t="s">
        <v>65</v>
      </c>
      <c r="F11" s="41" t="s">
        <v>66</v>
      </c>
      <c r="G11" s="41" t="s">
        <v>81</v>
      </c>
      <c r="H11" s="30">
        <v>78</v>
      </c>
      <c r="I11" s="30">
        <v>25</v>
      </c>
      <c r="J11" s="10">
        <v>32.051282051282051</v>
      </c>
      <c r="K11" s="10">
        <v>22.08</v>
      </c>
      <c r="L11" s="10">
        <v>24</v>
      </c>
      <c r="M11" s="10">
        <v>3.5814336049502122</v>
      </c>
      <c r="N11" s="10">
        <v>1.4038961757447732</v>
      </c>
      <c r="O11" s="10">
        <v>20.676103824255225</v>
      </c>
      <c r="P11" s="10">
        <v>23.483896175744771</v>
      </c>
      <c r="Q11" s="30" t="s">
        <v>71</v>
      </c>
      <c r="R11" s="10">
        <v>12</v>
      </c>
      <c r="S11" s="10">
        <v>28.000000000000004</v>
      </c>
      <c r="T11" s="10">
        <v>48</v>
      </c>
      <c r="U11" s="10">
        <v>12</v>
      </c>
      <c r="V11" s="10">
        <v>0</v>
      </c>
      <c r="W11" s="10">
        <v>12</v>
      </c>
      <c r="X11" s="10">
        <v>60</v>
      </c>
      <c r="Y11" s="42">
        <v>28.000000000000004</v>
      </c>
      <c r="Z11" s="44">
        <v>77.400000000000006</v>
      </c>
      <c r="AA11" s="44">
        <v>54.999999999999993</v>
      </c>
      <c r="AB11" s="44">
        <v>69</v>
      </c>
      <c r="AC11" s="44">
        <v>80</v>
      </c>
      <c r="AD11" s="44">
        <v>76</v>
      </c>
      <c r="AE11" s="44">
        <v>86</v>
      </c>
      <c r="AF11" s="44">
        <v>96</v>
      </c>
      <c r="AG11" s="43">
        <v>44</v>
      </c>
      <c r="AH11" s="44">
        <v>84</v>
      </c>
      <c r="AI11" s="43">
        <v>32</v>
      </c>
      <c r="AJ11" s="44">
        <v>90</v>
      </c>
      <c r="AK11" s="44">
        <v>96</v>
      </c>
      <c r="AL11" s="44">
        <v>80</v>
      </c>
      <c r="AM11" s="43">
        <v>44</v>
      </c>
      <c r="AN11" s="44">
        <v>84</v>
      </c>
      <c r="AO11" s="44">
        <v>94</v>
      </c>
      <c r="AP11" s="44">
        <v>96</v>
      </c>
      <c r="AQ11" s="44">
        <v>100</v>
      </c>
      <c r="AR11" s="44">
        <v>100</v>
      </c>
      <c r="AS11" s="43">
        <v>42</v>
      </c>
      <c r="AT11" s="44">
        <v>72</v>
      </c>
      <c r="AU11" s="44">
        <v>68</v>
      </c>
      <c r="AV11" s="44">
        <v>80</v>
      </c>
      <c r="AW11" s="43">
        <v>8</v>
      </c>
      <c r="AX11" s="47">
        <v>72</v>
      </c>
      <c r="AY11" s="46">
        <v>22.727272727272727</v>
      </c>
      <c r="AZ11" s="30">
        <v>0</v>
      </c>
      <c r="BA11" s="30">
        <v>0</v>
      </c>
      <c r="BB11" s="30">
        <v>0</v>
      </c>
      <c r="BC11" s="30">
        <v>0</v>
      </c>
      <c r="BD11" s="30">
        <v>0</v>
      </c>
      <c r="BE11" s="30">
        <v>1</v>
      </c>
      <c r="BF11" s="30">
        <v>1</v>
      </c>
      <c r="BG11" s="10">
        <v>16.666666666666664</v>
      </c>
      <c r="BH11" s="30">
        <v>0</v>
      </c>
      <c r="BI11" s="30">
        <v>1</v>
      </c>
      <c r="BJ11" s="30">
        <v>0</v>
      </c>
      <c r="BK11" s="30" t="s">
        <v>68</v>
      </c>
      <c r="BL11" s="30">
        <v>1</v>
      </c>
      <c r="BM11" s="10">
        <v>33.333333333333329</v>
      </c>
    </row>
    <row r="12" spans="1:65" x14ac:dyDescent="0.35">
      <c r="A12" s="40" t="s">
        <v>82</v>
      </c>
      <c r="B12" s="41">
        <v>11362</v>
      </c>
      <c r="C12" s="41" t="s">
        <v>63</v>
      </c>
      <c r="D12" s="41" t="s">
        <v>83</v>
      </c>
      <c r="E12" s="41" t="s">
        <v>65</v>
      </c>
      <c r="F12" s="41" t="s">
        <v>66</v>
      </c>
      <c r="G12" s="41" t="s">
        <v>66</v>
      </c>
      <c r="H12" s="30">
        <v>63</v>
      </c>
      <c r="I12" s="30">
        <v>50</v>
      </c>
      <c r="J12" s="10">
        <v>79.365079365079367</v>
      </c>
      <c r="K12" s="10">
        <v>20.72</v>
      </c>
      <c r="L12" s="10">
        <v>22</v>
      </c>
      <c r="M12" s="10">
        <v>5.7464807331380277</v>
      </c>
      <c r="N12" s="10">
        <v>1.5928139249215461</v>
      </c>
      <c r="O12" s="10">
        <v>19.127186075078452</v>
      </c>
      <c r="P12" s="10">
        <v>22.312813924921546</v>
      </c>
      <c r="Q12" s="30" t="s">
        <v>71</v>
      </c>
      <c r="R12" s="10">
        <v>36</v>
      </c>
      <c r="S12" s="10">
        <v>10</v>
      </c>
      <c r="T12" s="10">
        <v>42</v>
      </c>
      <c r="U12" s="10">
        <v>12</v>
      </c>
      <c r="V12" s="10">
        <v>4</v>
      </c>
      <c r="W12" s="10">
        <v>28.000000000000004</v>
      </c>
      <c r="X12" s="10">
        <v>44</v>
      </c>
      <c r="Y12" s="42">
        <v>24</v>
      </c>
      <c r="Z12" s="44">
        <v>67.400000000000006</v>
      </c>
      <c r="AA12" s="44">
        <v>60.333333333333336</v>
      </c>
      <c r="AB12" s="44">
        <v>64.75</v>
      </c>
      <c r="AC12" s="44">
        <v>82</v>
      </c>
      <c r="AD12" s="43">
        <v>56.000000000000007</v>
      </c>
      <c r="AE12" s="44">
        <v>89</v>
      </c>
      <c r="AF12" s="43">
        <v>66</v>
      </c>
      <c r="AG12" s="44">
        <v>66</v>
      </c>
      <c r="AH12" s="44">
        <v>80</v>
      </c>
      <c r="AI12" s="43">
        <v>34</v>
      </c>
      <c r="AJ12" s="44">
        <v>64</v>
      </c>
      <c r="AK12" s="44">
        <v>88</v>
      </c>
      <c r="AL12" s="44">
        <v>88</v>
      </c>
      <c r="AM12" s="44">
        <v>76</v>
      </c>
      <c r="AN12" s="44">
        <v>88</v>
      </c>
      <c r="AO12" s="43">
        <v>56.999999999999993</v>
      </c>
      <c r="AP12" s="44">
        <v>86</v>
      </c>
      <c r="AQ12" s="44">
        <v>88</v>
      </c>
      <c r="AR12" s="44">
        <v>78</v>
      </c>
      <c r="AS12" s="44">
        <v>56.000000000000007</v>
      </c>
      <c r="AT12" s="43">
        <v>48</v>
      </c>
      <c r="AU12" s="43">
        <v>46</v>
      </c>
      <c r="AV12" s="44">
        <v>72</v>
      </c>
      <c r="AW12" s="44">
        <v>30.666666666666671</v>
      </c>
      <c r="AX12" s="45">
        <v>49</v>
      </c>
      <c r="AY12" s="46">
        <v>31.818181818181817</v>
      </c>
      <c r="AZ12" s="30">
        <v>0</v>
      </c>
      <c r="BA12" s="30">
        <v>0</v>
      </c>
      <c r="BB12" s="30">
        <v>0</v>
      </c>
      <c r="BC12" s="30">
        <v>1</v>
      </c>
      <c r="BD12" s="30">
        <v>1</v>
      </c>
      <c r="BE12" s="30">
        <v>1</v>
      </c>
      <c r="BF12" s="30">
        <v>3</v>
      </c>
      <c r="BG12" s="10">
        <v>50</v>
      </c>
      <c r="BH12" s="30">
        <v>0</v>
      </c>
      <c r="BI12" s="30">
        <v>0</v>
      </c>
      <c r="BJ12" s="30">
        <v>0</v>
      </c>
      <c r="BK12" s="30" t="s">
        <v>68</v>
      </c>
      <c r="BL12" s="30">
        <v>0</v>
      </c>
      <c r="BM12" s="10">
        <v>0</v>
      </c>
    </row>
    <row r="13" spans="1:65" x14ac:dyDescent="0.35">
      <c r="A13" s="40" t="s">
        <v>84</v>
      </c>
      <c r="B13" s="41">
        <v>11371</v>
      </c>
      <c r="C13" s="41" t="s">
        <v>63</v>
      </c>
      <c r="D13" s="41" t="s">
        <v>85</v>
      </c>
      <c r="E13" s="41" t="s">
        <v>65</v>
      </c>
      <c r="F13" s="41" t="s">
        <v>66</v>
      </c>
      <c r="G13" s="41" t="s">
        <v>66</v>
      </c>
      <c r="H13" s="30">
        <v>38</v>
      </c>
      <c r="I13" s="30">
        <v>28</v>
      </c>
      <c r="J13" s="10">
        <v>73.68421052631578</v>
      </c>
      <c r="K13" s="10">
        <v>21.571428571428573</v>
      </c>
      <c r="L13" s="10">
        <v>22</v>
      </c>
      <c r="M13" s="10">
        <v>4.3497856177787577</v>
      </c>
      <c r="N13" s="10">
        <v>1.6111535342840357</v>
      </c>
      <c r="O13" s="10">
        <v>19.960275037144537</v>
      </c>
      <c r="P13" s="10">
        <v>23.182582105712608</v>
      </c>
      <c r="Q13" s="30" t="s">
        <v>71</v>
      </c>
      <c r="R13" s="10">
        <v>25</v>
      </c>
      <c r="S13" s="10">
        <v>21.428571428571427</v>
      </c>
      <c r="T13" s="10">
        <v>35.714285714285715</v>
      </c>
      <c r="U13" s="10">
        <v>17.857142857142858</v>
      </c>
      <c r="V13" s="10">
        <v>0</v>
      </c>
      <c r="W13" s="10">
        <v>14.285714285714285</v>
      </c>
      <c r="X13" s="10">
        <v>60.714285714285708</v>
      </c>
      <c r="Y13" s="42">
        <v>25</v>
      </c>
      <c r="Z13" s="44">
        <v>71.071428571428569</v>
      </c>
      <c r="AA13" s="44">
        <v>61.309523809523803</v>
      </c>
      <c r="AB13" s="44">
        <v>67.410714285714292</v>
      </c>
      <c r="AC13" s="43">
        <v>64.285714285714292</v>
      </c>
      <c r="AD13" s="44">
        <v>60.714285714285708</v>
      </c>
      <c r="AE13" s="44">
        <v>80.357142857142861</v>
      </c>
      <c r="AF13" s="43">
        <v>73.214285714285708</v>
      </c>
      <c r="AG13" s="44">
        <v>57.142857142857139</v>
      </c>
      <c r="AH13" s="44">
        <v>78.571428571428569</v>
      </c>
      <c r="AI13" s="44">
        <v>78.571428571428569</v>
      </c>
      <c r="AJ13" s="43">
        <v>35.714285714285715</v>
      </c>
      <c r="AK13" s="44">
        <v>100</v>
      </c>
      <c r="AL13" s="44">
        <v>89.285714285714292</v>
      </c>
      <c r="AM13" s="43">
        <v>66.071428571428569</v>
      </c>
      <c r="AN13" s="43">
        <v>67.857142857142861</v>
      </c>
      <c r="AO13" s="44">
        <v>76.785714285714292</v>
      </c>
      <c r="AP13" s="44">
        <v>89.285714285714292</v>
      </c>
      <c r="AQ13" s="44">
        <v>92.857142857142861</v>
      </c>
      <c r="AR13" s="43">
        <v>42.857142857142854</v>
      </c>
      <c r="AS13" s="44">
        <v>60.714285714285708</v>
      </c>
      <c r="AT13" s="44">
        <v>78.571428571428569</v>
      </c>
      <c r="AU13" s="44">
        <v>50</v>
      </c>
      <c r="AV13" s="44">
        <v>75</v>
      </c>
      <c r="AW13" s="44">
        <v>50</v>
      </c>
      <c r="AX13" s="47">
        <v>69.642857142857139</v>
      </c>
      <c r="AY13" s="46">
        <v>27.27272727272727</v>
      </c>
      <c r="AZ13" s="30">
        <v>0</v>
      </c>
      <c r="BA13" s="30">
        <v>0</v>
      </c>
      <c r="BB13" s="30">
        <v>0</v>
      </c>
      <c r="BC13" s="30">
        <v>0</v>
      </c>
      <c r="BD13" s="30">
        <v>0</v>
      </c>
      <c r="BE13" s="30">
        <v>1</v>
      </c>
      <c r="BF13" s="30">
        <v>1</v>
      </c>
      <c r="BG13" s="10">
        <v>16.666666666666664</v>
      </c>
      <c r="BH13" s="30">
        <v>0</v>
      </c>
      <c r="BI13" s="30">
        <v>1</v>
      </c>
      <c r="BJ13" s="30">
        <v>0</v>
      </c>
      <c r="BK13" s="30" t="s">
        <v>68</v>
      </c>
      <c r="BL13" s="30">
        <v>1</v>
      </c>
      <c r="BM13" s="10">
        <v>33.333333333333329</v>
      </c>
    </row>
    <row r="14" spans="1:65" x14ac:dyDescent="0.35">
      <c r="A14" s="40" t="s">
        <v>86</v>
      </c>
      <c r="B14" s="41">
        <v>11537</v>
      </c>
      <c r="C14" s="41" t="s">
        <v>63</v>
      </c>
      <c r="D14" s="41" t="s">
        <v>87</v>
      </c>
      <c r="E14" s="41" t="s">
        <v>65</v>
      </c>
      <c r="F14" s="41" t="s">
        <v>66</v>
      </c>
      <c r="G14" s="41" t="s">
        <v>66</v>
      </c>
      <c r="H14" s="30">
        <v>31</v>
      </c>
      <c r="I14" s="30">
        <v>24</v>
      </c>
      <c r="J14" s="10">
        <v>77.41935483870968</v>
      </c>
      <c r="K14" s="10">
        <v>18.041666666666668</v>
      </c>
      <c r="L14" s="10">
        <v>17.5</v>
      </c>
      <c r="M14" s="10">
        <v>5.0860351574864673</v>
      </c>
      <c r="N14" s="10">
        <v>2.0348004644941997</v>
      </c>
      <c r="O14" s="10">
        <v>16.006866202172468</v>
      </c>
      <c r="P14" s="10">
        <v>20.076467131160868</v>
      </c>
      <c r="Q14" s="30" t="s">
        <v>67</v>
      </c>
      <c r="R14" s="10">
        <v>58.333333333333336</v>
      </c>
      <c r="S14" s="10">
        <v>12.5</v>
      </c>
      <c r="T14" s="10">
        <v>20.833333333333336</v>
      </c>
      <c r="U14" s="10">
        <v>8.3333333333333321</v>
      </c>
      <c r="V14" s="10">
        <v>4.1666666666666661</v>
      </c>
      <c r="W14" s="10">
        <v>45.833333333333329</v>
      </c>
      <c r="X14" s="10">
        <v>37.5</v>
      </c>
      <c r="Y14" s="42">
        <v>12.5</v>
      </c>
      <c r="Z14" s="43">
        <v>63.333333333333329</v>
      </c>
      <c r="AA14" s="43">
        <v>44.791666666666671</v>
      </c>
      <c r="AB14" s="43">
        <v>56.380208333333336</v>
      </c>
      <c r="AC14" s="44">
        <v>91.666666666666657</v>
      </c>
      <c r="AD14" s="44">
        <v>66.666666666666657</v>
      </c>
      <c r="AE14" s="43">
        <v>75</v>
      </c>
      <c r="AF14" s="43">
        <v>45.833333333333329</v>
      </c>
      <c r="AG14" s="43">
        <v>33.333333333333329</v>
      </c>
      <c r="AH14" s="44">
        <v>91.666666666666657</v>
      </c>
      <c r="AI14" s="44">
        <v>83.333333333333343</v>
      </c>
      <c r="AJ14" s="43">
        <v>50</v>
      </c>
      <c r="AK14" s="44">
        <v>83.333333333333343</v>
      </c>
      <c r="AL14" s="44">
        <v>83.333333333333343</v>
      </c>
      <c r="AM14" s="44">
        <v>77.083333333333343</v>
      </c>
      <c r="AN14" s="43">
        <v>45.833333333333329</v>
      </c>
      <c r="AO14" s="43">
        <v>58.333333333333336</v>
      </c>
      <c r="AP14" s="44">
        <v>91.666666666666657</v>
      </c>
      <c r="AQ14" s="43">
        <v>79.166666666666657</v>
      </c>
      <c r="AR14" s="44">
        <v>75</v>
      </c>
      <c r="AS14" s="44">
        <v>66.666666666666657</v>
      </c>
      <c r="AT14" s="43">
        <v>50</v>
      </c>
      <c r="AU14" s="44">
        <v>50</v>
      </c>
      <c r="AV14" s="43">
        <v>45.833333333333329</v>
      </c>
      <c r="AW14" s="43">
        <v>6.9444444444444446</v>
      </c>
      <c r="AX14" s="45">
        <v>16.666666666666664</v>
      </c>
      <c r="AY14" s="46">
        <v>50</v>
      </c>
      <c r="AZ14" s="30">
        <v>1</v>
      </c>
      <c r="BA14" s="30">
        <v>1</v>
      </c>
      <c r="BB14" s="30">
        <v>1</v>
      </c>
      <c r="BC14" s="30">
        <v>1</v>
      </c>
      <c r="BD14" s="30">
        <v>1</v>
      </c>
      <c r="BE14" s="30">
        <v>1</v>
      </c>
      <c r="BF14" s="30">
        <v>6</v>
      </c>
      <c r="BG14" s="10">
        <v>100</v>
      </c>
      <c r="BH14" s="30">
        <v>1</v>
      </c>
      <c r="BI14" s="30">
        <v>0</v>
      </c>
      <c r="BJ14" s="30">
        <v>0</v>
      </c>
      <c r="BK14" s="30" t="s">
        <v>68</v>
      </c>
      <c r="BL14" s="30">
        <v>1</v>
      </c>
      <c r="BM14" s="10">
        <v>33.333333333333329</v>
      </c>
    </row>
    <row r="15" spans="1:65" x14ac:dyDescent="0.35">
      <c r="A15" s="40" t="s">
        <v>88</v>
      </c>
      <c r="B15" s="41">
        <v>11543</v>
      </c>
      <c r="C15" s="41" t="s">
        <v>63</v>
      </c>
      <c r="D15" s="41" t="s">
        <v>89</v>
      </c>
      <c r="E15" s="41" t="s">
        <v>65</v>
      </c>
      <c r="F15" s="41" t="s">
        <v>66</v>
      </c>
      <c r="G15" s="41" t="s">
        <v>66</v>
      </c>
      <c r="H15" s="30">
        <v>23</v>
      </c>
      <c r="I15" s="30">
        <v>20</v>
      </c>
      <c r="J15" s="10">
        <v>86.956521739130437</v>
      </c>
      <c r="K15" s="10">
        <v>20</v>
      </c>
      <c r="L15" s="10">
        <v>19</v>
      </c>
      <c r="M15" s="10">
        <v>4.5997711613559762</v>
      </c>
      <c r="N15" s="10">
        <v>2.0159015522113162</v>
      </c>
      <c r="O15" s="10">
        <v>17.984098447788682</v>
      </c>
      <c r="P15" s="10">
        <v>22.015901552211318</v>
      </c>
      <c r="Q15" s="30" t="s">
        <v>71</v>
      </c>
      <c r="R15" s="10">
        <v>40</v>
      </c>
      <c r="S15" s="10">
        <v>25</v>
      </c>
      <c r="T15" s="10">
        <v>20</v>
      </c>
      <c r="U15" s="10">
        <v>15</v>
      </c>
      <c r="V15" s="10">
        <v>0</v>
      </c>
      <c r="W15" s="10">
        <v>25</v>
      </c>
      <c r="X15" s="10">
        <v>50</v>
      </c>
      <c r="Y15" s="42">
        <v>25</v>
      </c>
      <c r="Z15" s="44">
        <v>65.999999999999986</v>
      </c>
      <c r="AA15" s="44">
        <v>56.666666666666664</v>
      </c>
      <c r="AB15" s="44">
        <v>62.5</v>
      </c>
      <c r="AC15" s="43">
        <v>65</v>
      </c>
      <c r="AD15" s="43">
        <v>35</v>
      </c>
      <c r="AE15" s="44">
        <v>85</v>
      </c>
      <c r="AF15" s="44">
        <v>90</v>
      </c>
      <c r="AG15" s="43">
        <v>47.5</v>
      </c>
      <c r="AH15" s="44">
        <v>95</v>
      </c>
      <c r="AI15" s="43">
        <v>40</v>
      </c>
      <c r="AJ15" s="43">
        <v>30</v>
      </c>
      <c r="AK15" s="43">
        <v>60</v>
      </c>
      <c r="AL15" s="44">
        <v>85</v>
      </c>
      <c r="AM15" s="44">
        <v>77.5</v>
      </c>
      <c r="AN15" s="44">
        <v>90</v>
      </c>
      <c r="AO15" s="44">
        <v>77.5</v>
      </c>
      <c r="AP15" s="43">
        <v>60</v>
      </c>
      <c r="AQ15" s="44">
        <v>90</v>
      </c>
      <c r="AR15" s="44">
        <v>85</v>
      </c>
      <c r="AS15" s="44">
        <v>52.5</v>
      </c>
      <c r="AT15" s="44">
        <v>100</v>
      </c>
      <c r="AU15" s="44">
        <v>60</v>
      </c>
      <c r="AV15" s="44">
        <v>70</v>
      </c>
      <c r="AW15" s="43">
        <v>15</v>
      </c>
      <c r="AX15" s="45">
        <v>50</v>
      </c>
      <c r="AY15" s="46">
        <v>40.909090909090914</v>
      </c>
      <c r="AZ15" s="30">
        <v>0</v>
      </c>
      <c r="BA15" s="30">
        <v>0</v>
      </c>
      <c r="BB15" s="30">
        <v>0</v>
      </c>
      <c r="BC15" s="30">
        <v>1</v>
      </c>
      <c r="BD15" s="30">
        <v>1</v>
      </c>
      <c r="BE15" s="30">
        <v>1</v>
      </c>
      <c r="BF15" s="30">
        <v>3</v>
      </c>
      <c r="BG15" s="10">
        <v>50</v>
      </c>
      <c r="BH15" s="30">
        <v>0</v>
      </c>
      <c r="BI15" s="30">
        <v>0</v>
      </c>
      <c r="BJ15" s="30">
        <v>0</v>
      </c>
      <c r="BK15" s="30" t="s">
        <v>68</v>
      </c>
      <c r="BL15" s="30">
        <v>0</v>
      </c>
      <c r="BM15" s="10">
        <v>0</v>
      </c>
    </row>
    <row r="16" spans="1:65" x14ac:dyDescent="0.35">
      <c r="A16" s="40" t="s">
        <v>90</v>
      </c>
      <c r="B16" s="41">
        <v>11594</v>
      </c>
      <c r="C16" s="41" t="s">
        <v>63</v>
      </c>
      <c r="D16" s="41" t="s">
        <v>91</v>
      </c>
      <c r="E16" s="41" t="s">
        <v>65</v>
      </c>
      <c r="F16" s="41" t="s">
        <v>66</v>
      </c>
      <c r="G16" s="41" t="s">
        <v>66</v>
      </c>
      <c r="H16" s="30">
        <v>24</v>
      </c>
      <c r="I16" s="30">
        <v>30</v>
      </c>
      <c r="J16" s="10">
        <v>125</v>
      </c>
      <c r="K16" s="10">
        <v>19.333333333333332</v>
      </c>
      <c r="L16" s="10">
        <v>19.5</v>
      </c>
      <c r="M16" s="10">
        <v>4.7221658775092417</v>
      </c>
      <c r="N16" s="10">
        <v>1.6897743067401048</v>
      </c>
      <c r="O16" s="10">
        <v>17.643559026593227</v>
      </c>
      <c r="P16" s="10">
        <v>21.023107640073437</v>
      </c>
      <c r="Q16" s="30" t="s">
        <v>67</v>
      </c>
      <c r="R16" s="10">
        <v>43.333333333333336</v>
      </c>
      <c r="S16" s="10">
        <v>20</v>
      </c>
      <c r="T16" s="10">
        <v>26.666666666666668</v>
      </c>
      <c r="U16" s="10">
        <v>10</v>
      </c>
      <c r="V16" s="10">
        <v>0</v>
      </c>
      <c r="W16" s="10">
        <v>40</v>
      </c>
      <c r="X16" s="10">
        <v>46.666666666666664</v>
      </c>
      <c r="Y16" s="42">
        <v>13.333333333333334</v>
      </c>
      <c r="Z16" s="43">
        <v>65.166666666666657</v>
      </c>
      <c r="AA16" s="43">
        <v>52.5</v>
      </c>
      <c r="AB16" s="43">
        <v>60.416666666666664</v>
      </c>
      <c r="AC16" s="44">
        <v>90</v>
      </c>
      <c r="AD16" s="43">
        <v>40</v>
      </c>
      <c r="AE16" s="44">
        <v>81.666666666666671</v>
      </c>
      <c r="AF16" s="43">
        <v>68.333333333333329</v>
      </c>
      <c r="AG16" s="43">
        <v>38.333333333333336</v>
      </c>
      <c r="AH16" s="44">
        <v>96.666666666666671</v>
      </c>
      <c r="AI16" s="43">
        <v>36.666666666666664</v>
      </c>
      <c r="AJ16" s="44">
        <v>90</v>
      </c>
      <c r="AK16" s="43">
        <v>50</v>
      </c>
      <c r="AL16" s="44">
        <v>100</v>
      </c>
      <c r="AM16" s="44">
        <v>83.333333333333343</v>
      </c>
      <c r="AN16" s="44">
        <v>76.666666666666671</v>
      </c>
      <c r="AO16" s="43">
        <v>56.666666666666664</v>
      </c>
      <c r="AP16" s="43">
        <v>76.666666666666671</v>
      </c>
      <c r="AQ16" s="43">
        <v>80</v>
      </c>
      <c r="AR16" s="44">
        <v>86.666666666666671</v>
      </c>
      <c r="AS16" s="44">
        <v>58.333333333333336</v>
      </c>
      <c r="AT16" s="43">
        <v>53.333333333333336</v>
      </c>
      <c r="AU16" s="43">
        <v>46.666666666666664</v>
      </c>
      <c r="AV16" s="43">
        <v>53.333333333333336</v>
      </c>
      <c r="AW16" s="43">
        <v>16.666666666666664</v>
      </c>
      <c r="AX16" s="45">
        <v>21.666666666666668</v>
      </c>
      <c r="AY16" s="46">
        <v>59.090909090909093</v>
      </c>
      <c r="AZ16" s="30">
        <v>1</v>
      </c>
      <c r="BA16" s="30">
        <v>1</v>
      </c>
      <c r="BB16" s="30">
        <v>1</v>
      </c>
      <c r="BC16" s="30">
        <v>1</v>
      </c>
      <c r="BD16" s="30">
        <v>1</v>
      </c>
      <c r="BE16" s="30">
        <v>1</v>
      </c>
      <c r="BF16" s="30">
        <v>6</v>
      </c>
      <c r="BG16" s="10">
        <v>100</v>
      </c>
      <c r="BH16" s="30">
        <v>1</v>
      </c>
      <c r="BI16" s="30">
        <v>0</v>
      </c>
      <c r="BJ16" s="30">
        <v>0</v>
      </c>
      <c r="BK16" s="30" t="s">
        <v>68</v>
      </c>
      <c r="BL16" s="30">
        <v>1</v>
      </c>
      <c r="BM16" s="10">
        <v>33.333333333333329</v>
      </c>
    </row>
    <row r="17" spans="1:65" x14ac:dyDescent="0.35">
      <c r="A17" s="40" t="s">
        <v>92</v>
      </c>
      <c r="B17" s="41">
        <v>11355</v>
      </c>
      <c r="C17" s="41" t="s">
        <v>63</v>
      </c>
      <c r="D17" s="41" t="s">
        <v>93</v>
      </c>
      <c r="E17" s="41" t="s">
        <v>65</v>
      </c>
      <c r="F17" s="41" t="s">
        <v>66</v>
      </c>
      <c r="G17" s="41" t="s">
        <v>66</v>
      </c>
      <c r="H17" s="30">
        <v>19</v>
      </c>
      <c r="I17" s="30">
        <v>16</v>
      </c>
      <c r="J17" s="10">
        <v>84.210526315789465</v>
      </c>
      <c r="K17" s="10">
        <v>21.875</v>
      </c>
      <c r="L17" s="10">
        <v>22.5</v>
      </c>
      <c r="M17" s="10">
        <v>4.4702721766502469</v>
      </c>
      <c r="N17" s="10">
        <v>2.1903931168314892</v>
      </c>
      <c r="O17" s="10">
        <v>19.684606883168509</v>
      </c>
      <c r="P17" s="10">
        <v>24.065393116831491</v>
      </c>
      <c r="Q17" s="30" t="s">
        <v>71</v>
      </c>
      <c r="R17" s="10">
        <v>12.5</v>
      </c>
      <c r="S17" s="10">
        <v>31.25</v>
      </c>
      <c r="T17" s="10">
        <v>31.25</v>
      </c>
      <c r="U17" s="10">
        <v>25</v>
      </c>
      <c r="V17" s="10">
        <v>0</v>
      </c>
      <c r="W17" s="10">
        <v>12.5</v>
      </c>
      <c r="X17" s="10">
        <v>62.5</v>
      </c>
      <c r="Y17" s="42">
        <v>25</v>
      </c>
      <c r="Z17" s="44">
        <v>66.25</v>
      </c>
      <c r="AA17" s="44">
        <v>71.875</v>
      </c>
      <c r="AB17" s="44">
        <v>68.359375</v>
      </c>
      <c r="AC17" s="44">
        <v>93.75</v>
      </c>
      <c r="AD17" s="43">
        <v>50</v>
      </c>
      <c r="AE17" s="44">
        <v>90.625</v>
      </c>
      <c r="AF17" s="44">
        <v>84.375</v>
      </c>
      <c r="AG17" s="43">
        <v>46.875</v>
      </c>
      <c r="AH17" s="43">
        <v>68.75</v>
      </c>
      <c r="AI17" s="44">
        <v>87.5</v>
      </c>
      <c r="AJ17" s="43">
        <v>43.75</v>
      </c>
      <c r="AK17" s="43">
        <v>31.25</v>
      </c>
      <c r="AL17" s="43">
        <v>50</v>
      </c>
      <c r="AM17" s="43">
        <v>43.75</v>
      </c>
      <c r="AN17" s="44">
        <v>87.5</v>
      </c>
      <c r="AO17" s="44">
        <v>87.5</v>
      </c>
      <c r="AP17" s="44">
        <v>87.5</v>
      </c>
      <c r="AQ17" s="43">
        <v>81.25</v>
      </c>
      <c r="AR17" s="44">
        <v>68.75</v>
      </c>
      <c r="AS17" s="44">
        <v>78.125</v>
      </c>
      <c r="AT17" s="44">
        <v>87.5</v>
      </c>
      <c r="AU17" s="44">
        <v>56.25</v>
      </c>
      <c r="AV17" s="44">
        <v>87.5</v>
      </c>
      <c r="AW17" s="44">
        <v>64.583333333333343</v>
      </c>
      <c r="AX17" s="45">
        <v>53.125</v>
      </c>
      <c r="AY17" s="46">
        <v>40.909090909090914</v>
      </c>
      <c r="AZ17" s="30">
        <v>0</v>
      </c>
      <c r="BA17" s="30">
        <v>0</v>
      </c>
      <c r="BB17" s="30">
        <v>0</v>
      </c>
      <c r="BC17" s="30">
        <v>1</v>
      </c>
      <c r="BD17" s="30">
        <v>0</v>
      </c>
      <c r="BE17" s="30">
        <v>0</v>
      </c>
      <c r="BF17" s="30">
        <v>1</v>
      </c>
      <c r="BG17" s="10">
        <v>16.666666666666664</v>
      </c>
      <c r="BH17" s="30">
        <v>0</v>
      </c>
      <c r="BI17" s="30">
        <v>1</v>
      </c>
      <c r="BJ17" s="30">
        <v>0</v>
      </c>
      <c r="BK17" s="30" t="s">
        <v>68</v>
      </c>
      <c r="BL17" s="30">
        <v>1</v>
      </c>
      <c r="BM17" s="10">
        <v>33.333333333333329</v>
      </c>
    </row>
    <row r="18" spans="1:65" x14ac:dyDescent="0.35">
      <c r="A18" s="40" t="s">
        <v>94</v>
      </c>
      <c r="B18" s="41">
        <v>11356</v>
      </c>
      <c r="C18" s="41" t="s">
        <v>63</v>
      </c>
      <c r="D18" s="41" t="s">
        <v>95</v>
      </c>
      <c r="E18" s="41" t="s">
        <v>65</v>
      </c>
      <c r="F18" s="41" t="s">
        <v>66</v>
      </c>
      <c r="G18" s="41" t="s">
        <v>66</v>
      </c>
      <c r="H18" s="30">
        <v>59</v>
      </c>
      <c r="I18" s="30">
        <v>50</v>
      </c>
      <c r="J18" s="10">
        <v>84.745762711864401</v>
      </c>
      <c r="K18" s="10">
        <v>23.68</v>
      </c>
      <c r="L18" s="10">
        <v>24</v>
      </c>
      <c r="M18" s="10">
        <v>3.9353966685425155</v>
      </c>
      <c r="N18" s="10">
        <v>1.0908162586532104</v>
      </c>
      <c r="O18" s="10">
        <v>22.58918374134679</v>
      </c>
      <c r="P18" s="10">
        <v>24.770816258653209</v>
      </c>
      <c r="Q18" s="30" t="s">
        <v>74</v>
      </c>
      <c r="R18" s="10">
        <v>12</v>
      </c>
      <c r="S18" s="10">
        <v>20</v>
      </c>
      <c r="T18" s="10">
        <v>28.000000000000004</v>
      </c>
      <c r="U18" s="10">
        <v>40</v>
      </c>
      <c r="V18" s="10">
        <v>0</v>
      </c>
      <c r="W18" s="10">
        <v>8</v>
      </c>
      <c r="X18" s="10">
        <v>46</v>
      </c>
      <c r="Y18" s="42">
        <v>46</v>
      </c>
      <c r="Z18" s="44">
        <v>76.5</v>
      </c>
      <c r="AA18" s="44">
        <v>69.833333333333343</v>
      </c>
      <c r="AB18" s="44">
        <v>74</v>
      </c>
      <c r="AC18" s="44">
        <v>100</v>
      </c>
      <c r="AD18" s="43">
        <v>54</v>
      </c>
      <c r="AE18" s="43">
        <v>79</v>
      </c>
      <c r="AF18" s="44">
        <v>97</v>
      </c>
      <c r="AG18" s="44">
        <v>65</v>
      </c>
      <c r="AH18" s="43">
        <v>64</v>
      </c>
      <c r="AI18" s="44">
        <v>80</v>
      </c>
      <c r="AJ18" s="44">
        <v>80</v>
      </c>
      <c r="AK18" s="44">
        <v>96</v>
      </c>
      <c r="AL18" s="43">
        <v>64</v>
      </c>
      <c r="AM18" s="44">
        <v>71</v>
      </c>
      <c r="AN18" s="44">
        <v>70</v>
      </c>
      <c r="AO18" s="44">
        <v>96</v>
      </c>
      <c r="AP18" s="44">
        <v>94</v>
      </c>
      <c r="AQ18" s="44">
        <v>94</v>
      </c>
      <c r="AR18" s="44">
        <v>84</v>
      </c>
      <c r="AS18" s="44">
        <v>72</v>
      </c>
      <c r="AT18" s="44">
        <v>66</v>
      </c>
      <c r="AU18" s="44">
        <v>62</v>
      </c>
      <c r="AV18" s="44">
        <v>82</v>
      </c>
      <c r="AW18" s="44">
        <v>42.666666666666671</v>
      </c>
      <c r="AX18" s="47">
        <v>55.000000000000007</v>
      </c>
      <c r="AY18" s="46">
        <v>18.181818181818183</v>
      </c>
      <c r="AZ18" s="30">
        <v>0</v>
      </c>
      <c r="BA18" s="30">
        <v>0</v>
      </c>
      <c r="BB18" s="30">
        <v>0</v>
      </c>
      <c r="BC18" s="30">
        <v>0</v>
      </c>
      <c r="BD18" s="30">
        <v>0</v>
      </c>
      <c r="BE18" s="30">
        <v>0</v>
      </c>
      <c r="BF18" s="30">
        <v>0</v>
      </c>
      <c r="BG18" s="10">
        <v>0</v>
      </c>
      <c r="BH18" s="30">
        <v>1</v>
      </c>
      <c r="BI18" s="30">
        <v>0</v>
      </c>
      <c r="BJ18" s="30">
        <v>0</v>
      </c>
      <c r="BK18" s="30" t="s">
        <v>68</v>
      </c>
      <c r="BL18" s="30">
        <v>1</v>
      </c>
      <c r="BM18" s="10">
        <v>33.333333333333329</v>
      </c>
    </row>
    <row r="19" spans="1:65" x14ac:dyDescent="0.35">
      <c r="A19" s="40" t="s">
        <v>96</v>
      </c>
      <c r="B19" s="41">
        <v>11372</v>
      </c>
      <c r="C19" s="41" t="s">
        <v>63</v>
      </c>
      <c r="D19" s="41" t="s">
        <v>97</v>
      </c>
      <c r="E19" s="41" t="s">
        <v>65</v>
      </c>
      <c r="F19" s="41" t="s">
        <v>66</v>
      </c>
      <c r="G19" s="41" t="s">
        <v>66</v>
      </c>
      <c r="H19" s="30">
        <v>25</v>
      </c>
      <c r="I19" s="30">
        <v>18</v>
      </c>
      <c r="J19" s="10">
        <v>72</v>
      </c>
      <c r="K19" s="10">
        <v>16.611111111111111</v>
      </c>
      <c r="L19" s="10">
        <v>18</v>
      </c>
      <c r="M19" s="10">
        <v>3.9873164923865136</v>
      </c>
      <c r="N19" s="10">
        <v>1.8420123918970037</v>
      </c>
      <c r="O19" s="10">
        <v>14.769098719214107</v>
      </c>
      <c r="P19" s="10">
        <v>18.453123503008115</v>
      </c>
      <c r="Q19" s="30" t="s">
        <v>67</v>
      </c>
      <c r="R19" s="10">
        <v>66.666666666666657</v>
      </c>
      <c r="S19" s="10">
        <v>27.777777777777779</v>
      </c>
      <c r="T19" s="10">
        <v>0</v>
      </c>
      <c r="U19" s="10">
        <v>5.5555555555555554</v>
      </c>
      <c r="V19" s="10">
        <v>0</v>
      </c>
      <c r="W19" s="10">
        <v>44.444444444444443</v>
      </c>
      <c r="X19" s="10">
        <v>50</v>
      </c>
      <c r="Y19" s="42">
        <v>5.5555555555555554</v>
      </c>
      <c r="Z19" s="43">
        <v>60.833333333333329</v>
      </c>
      <c r="AA19" s="43">
        <v>37.037037037037038</v>
      </c>
      <c r="AB19" s="43">
        <v>51.909722222222221</v>
      </c>
      <c r="AC19" s="44">
        <v>83.333333333333343</v>
      </c>
      <c r="AD19" s="43">
        <v>38.888888888888893</v>
      </c>
      <c r="AE19" s="43">
        <v>77.777777777777786</v>
      </c>
      <c r="AF19" s="43">
        <v>30.555555555555557</v>
      </c>
      <c r="AG19" s="43">
        <v>33.333333333333329</v>
      </c>
      <c r="AH19" s="43">
        <v>33.333333333333329</v>
      </c>
      <c r="AI19" s="44">
        <v>77.777777777777786</v>
      </c>
      <c r="AJ19" s="43">
        <v>36.111111111111107</v>
      </c>
      <c r="AK19" s="43">
        <v>50</v>
      </c>
      <c r="AL19" s="44">
        <v>77.777777777777786</v>
      </c>
      <c r="AM19" s="44">
        <v>75</v>
      </c>
      <c r="AN19" s="44">
        <v>72.222222222222214</v>
      </c>
      <c r="AO19" s="43">
        <v>50</v>
      </c>
      <c r="AP19" s="44">
        <v>100</v>
      </c>
      <c r="AQ19" s="44">
        <v>88.888888888888886</v>
      </c>
      <c r="AR19" s="43">
        <v>61.111111111111114</v>
      </c>
      <c r="AS19" s="43">
        <v>19.444444444444446</v>
      </c>
      <c r="AT19" s="44">
        <v>66.666666666666657</v>
      </c>
      <c r="AU19" s="43">
        <v>38.888888888888893</v>
      </c>
      <c r="AV19" s="43">
        <v>44.444444444444443</v>
      </c>
      <c r="AW19" s="43">
        <v>20.370370370370374</v>
      </c>
      <c r="AX19" s="47">
        <v>61.111111111111114</v>
      </c>
      <c r="AY19" s="46">
        <v>59.090909090909093</v>
      </c>
      <c r="AZ19" s="30">
        <v>1</v>
      </c>
      <c r="BA19" s="30">
        <v>1</v>
      </c>
      <c r="BB19" s="30">
        <v>1</v>
      </c>
      <c r="BC19" s="30">
        <v>1</v>
      </c>
      <c r="BD19" s="30">
        <v>1</v>
      </c>
      <c r="BE19" s="30">
        <v>1</v>
      </c>
      <c r="BF19" s="30">
        <v>6</v>
      </c>
      <c r="BG19" s="10">
        <v>100</v>
      </c>
      <c r="BH19" s="30">
        <v>1</v>
      </c>
      <c r="BI19" s="30">
        <v>0</v>
      </c>
      <c r="BJ19" s="30">
        <v>0</v>
      </c>
      <c r="BK19" s="30" t="s">
        <v>68</v>
      </c>
      <c r="BL19" s="30">
        <v>1</v>
      </c>
      <c r="BM19" s="10">
        <v>33.333333333333329</v>
      </c>
    </row>
    <row r="20" spans="1:65" x14ac:dyDescent="0.35">
      <c r="A20" s="40" t="s">
        <v>98</v>
      </c>
      <c r="B20" s="41">
        <v>11684</v>
      </c>
      <c r="C20" s="41" t="s">
        <v>63</v>
      </c>
      <c r="D20" s="41" t="s">
        <v>99</v>
      </c>
      <c r="E20" s="41" t="s">
        <v>65</v>
      </c>
      <c r="F20" s="41" t="s">
        <v>66</v>
      </c>
      <c r="G20" s="41" t="s">
        <v>66</v>
      </c>
      <c r="H20" s="30">
        <v>42</v>
      </c>
      <c r="I20" s="30">
        <v>36</v>
      </c>
      <c r="J20" s="10">
        <v>85.714285714285708</v>
      </c>
      <c r="K20" s="10">
        <v>19.361111111111111</v>
      </c>
      <c r="L20" s="10">
        <v>20</v>
      </c>
      <c r="M20" s="10">
        <v>6.2479838017797036</v>
      </c>
      <c r="N20" s="10">
        <v>2.0409705379129766</v>
      </c>
      <c r="O20" s="10">
        <v>17.320140573198135</v>
      </c>
      <c r="P20" s="10">
        <v>21.402081649024087</v>
      </c>
      <c r="Q20" s="30" t="s">
        <v>71</v>
      </c>
      <c r="R20" s="10">
        <v>38.888888888888893</v>
      </c>
      <c r="S20" s="10">
        <v>30.555555555555557</v>
      </c>
      <c r="T20" s="10">
        <v>16.666666666666664</v>
      </c>
      <c r="U20" s="10">
        <v>13.888888888888889</v>
      </c>
      <c r="V20" s="10">
        <v>2.7777777777777777</v>
      </c>
      <c r="W20" s="10">
        <v>33.333333333333329</v>
      </c>
      <c r="X20" s="10">
        <v>38.888888888888893</v>
      </c>
      <c r="Y20" s="42">
        <v>25</v>
      </c>
      <c r="Z20" s="43">
        <v>65.694444444444443</v>
      </c>
      <c r="AA20" s="43">
        <v>51.851851851851848</v>
      </c>
      <c r="AB20" s="43">
        <v>60.503472222222221</v>
      </c>
      <c r="AC20" s="44">
        <v>83.333333333333343</v>
      </c>
      <c r="AD20" s="44">
        <v>61.111111111111114</v>
      </c>
      <c r="AE20" s="44">
        <v>93.055555555555557</v>
      </c>
      <c r="AF20" s="43">
        <v>54.166666666666664</v>
      </c>
      <c r="AG20" s="44">
        <v>59.722222222222221</v>
      </c>
      <c r="AH20" s="44">
        <v>86.111111111111114</v>
      </c>
      <c r="AI20" s="44">
        <v>66.666666666666657</v>
      </c>
      <c r="AJ20" s="44">
        <v>77.777777777777786</v>
      </c>
      <c r="AK20" s="43">
        <v>50</v>
      </c>
      <c r="AL20" s="43">
        <v>63.888888888888886</v>
      </c>
      <c r="AM20" s="44">
        <v>72.222222222222214</v>
      </c>
      <c r="AN20" s="43">
        <v>69.444444444444443</v>
      </c>
      <c r="AO20" s="44">
        <v>86.111111111111114</v>
      </c>
      <c r="AP20" s="44">
        <v>80.555555555555557</v>
      </c>
      <c r="AQ20" s="44">
        <v>88.888888888888886</v>
      </c>
      <c r="AR20" s="43">
        <v>47.222222222222221</v>
      </c>
      <c r="AS20" s="43">
        <v>40.277777777777779</v>
      </c>
      <c r="AT20" s="43">
        <v>25</v>
      </c>
      <c r="AU20" s="43">
        <v>41.666666666666671</v>
      </c>
      <c r="AV20" s="43">
        <v>38.888888888888893</v>
      </c>
      <c r="AW20" s="44">
        <v>26.851851851851855</v>
      </c>
      <c r="AX20" s="45">
        <v>43.055555555555557</v>
      </c>
      <c r="AY20" s="46">
        <v>45.454545454545453</v>
      </c>
      <c r="AZ20" s="30">
        <v>1</v>
      </c>
      <c r="BA20" s="30">
        <v>1</v>
      </c>
      <c r="BB20" s="30">
        <v>1</v>
      </c>
      <c r="BC20" s="30">
        <v>1</v>
      </c>
      <c r="BD20" s="30">
        <v>1</v>
      </c>
      <c r="BE20" s="30">
        <v>1</v>
      </c>
      <c r="BF20" s="30">
        <v>6</v>
      </c>
      <c r="BG20" s="10">
        <v>100</v>
      </c>
      <c r="BH20" s="30">
        <v>0</v>
      </c>
      <c r="BI20" s="30">
        <v>1</v>
      </c>
      <c r="BJ20" s="30">
        <v>0</v>
      </c>
      <c r="BK20" s="30" t="s">
        <v>68</v>
      </c>
      <c r="BL20" s="30">
        <v>1</v>
      </c>
      <c r="BM20" s="10">
        <v>33.333333333333329</v>
      </c>
    </row>
    <row r="21" spans="1:65" x14ac:dyDescent="0.35">
      <c r="A21" s="40" t="s">
        <v>100</v>
      </c>
      <c r="B21" s="41">
        <v>11508</v>
      </c>
      <c r="C21" s="41" t="s">
        <v>63</v>
      </c>
      <c r="D21" s="41" t="s">
        <v>101</v>
      </c>
      <c r="E21" s="41" t="s">
        <v>65</v>
      </c>
      <c r="F21" s="41" t="s">
        <v>66</v>
      </c>
      <c r="G21" s="41" t="s">
        <v>66</v>
      </c>
      <c r="H21" s="30">
        <v>27</v>
      </c>
      <c r="I21" s="30">
        <v>23</v>
      </c>
      <c r="J21" s="10">
        <v>85.18518518518519</v>
      </c>
      <c r="K21" s="10">
        <v>21.043478260869566</v>
      </c>
      <c r="L21" s="10">
        <v>21</v>
      </c>
      <c r="M21" s="10">
        <v>4.5972151735348037</v>
      </c>
      <c r="N21" s="10">
        <v>1.878793307377352</v>
      </c>
      <c r="O21" s="10">
        <v>19.164684953492213</v>
      </c>
      <c r="P21" s="10">
        <v>22.92227156824692</v>
      </c>
      <c r="Q21" s="30" t="s">
        <v>71</v>
      </c>
      <c r="R21" s="10">
        <v>30.434782608695656</v>
      </c>
      <c r="S21" s="10">
        <v>21.739130434782609</v>
      </c>
      <c r="T21" s="10">
        <v>26.086956521739129</v>
      </c>
      <c r="U21" s="10">
        <v>21.739130434782609</v>
      </c>
      <c r="V21" s="10">
        <v>0</v>
      </c>
      <c r="W21" s="10">
        <v>26.086956521739129</v>
      </c>
      <c r="X21" s="10">
        <v>52.173913043478258</v>
      </c>
      <c r="Y21" s="42">
        <v>21.739130434782609</v>
      </c>
      <c r="Z21" s="44">
        <v>71.304347826086953</v>
      </c>
      <c r="AA21" s="44">
        <v>56.521739130434781</v>
      </c>
      <c r="AB21" s="44">
        <v>65.760869565217391</v>
      </c>
      <c r="AC21" s="44">
        <v>86.956521739130437</v>
      </c>
      <c r="AD21" s="44">
        <v>69.565217391304344</v>
      </c>
      <c r="AE21" s="43">
        <v>73.91304347826086</v>
      </c>
      <c r="AF21" s="44">
        <v>80.434782608695656</v>
      </c>
      <c r="AG21" s="43">
        <v>43.478260869565219</v>
      </c>
      <c r="AH21" s="44">
        <v>86.956521739130437</v>
      </c>
      <c r="AI21" s="43">
        <v>39.130434782608695</v>
      </c>
      <c r="AJ21" s="44">
        <v>63.04347826086957</v>
      </c>
      <c r="AK21" s="44">
        <v>73.91304347826086</v>
      </c>
      <c r="AL21" s="44">
        <v>91.304347826086953</v>
      </c>
      <c r="AM21" s="44">
        <v>86.956521739130437</v>
      </c>
      <c r="AN21" s="44">
        <v>69.565217391304344</v>
      </c>
      <c r="AO21" s="44">
        <v>95.652173913043484</v>
      </c>
      <c r="AP21" s="44">
        <v>91.304347826086953</v>
      </c>
      <c r="AQ21" s="44">
        <v>86.956521739130437</v>
      </c>
      <c r="AR21" s="44">
        <v>69.565217391304344</v>
      </c>
      <c r="AS21" s="44">
        <v>56.521739130434781</v>
      </c>
      <c r="AT21" s="43">
        <v>39.130434782608695</v>
      </c>
      <c r="AU21" s="43">
        <v>30.434782608695656</v>
      </c>
      <c r="AV21" s="43">
        <v>52.173913043478258</v>
      </c>
      <c r="AW21" s="44">
        <v>33.333333333333329</v>
      </c>
      <c r="AX21" s="47">
        <v>58.695652173913047</v>
      </c>
      <c r="AY21" s="46">
        <v>27.27272727272727</v>
      </c>
      <c r="AZ21" s="30">
        <v>0</v>
      </c>
      <c r="BA21" s="30">
        <v>0</v>
      </c>
      <c r="BB21" s="30">
        <v>0</v>
      </c>
      <c r="BC21" s="30">
        <v>0</v>
      </c>
      <c r="BD21" s="30">
        <v>1</v>
      </c>
      <c r="BE21" s="30">
        <v>1</v>
      </c>
      <c r="BF21" s="30">
        <v>2</v>
      </c>
      <c r="BG21" s="10">
        <v>33.333333333333329</v>
      </c>
      <c r="BH21" s="30">
        <v>0</v>
      </c>
      <c r="BI21" s="30">
        <v>1</v>
      </c>
      <c r="BJ21" s="30">
        <v>0</v>
      </c>
      <c r="BK21" s="30" t="s">
        <v>68</v>
      </c>
      <c r="BL21" s="30">
        <v>1</v>
      </c>
      <c r="BM21" s="10">
        <v>33.333333333333329</v>
      </c>
    </row>
    <row r="22" spans="1:65" x14ac:dyDescent="0.35">
      <c r="A22" s="40" t="s">
        <v>102</v>
      </c>
      <c r="B22" s="41">
        <v>11510</v>
      </c>
      <c r="C22" s="41" t="s">
        <v>63</v>
      </c>
      <c r="D22" s="41" t="s">
        <v>103</v>
      </c>
      <c r="E22" s="41" t="s">
        <v>65</v>
      </c>
      <c r="F22" s="41" t="s">
        <v>66</v>
      </c>
      <c r="G22" s="41" t="s">
        <v>66</v>
      </c>
      <c r="H22" s="30">
        <v>22</v>
      </c>
      <c r="I22" s="30">
        <v>18</v>
      </c>
      <c r="J22" s="10">
        <v>81.818181818181827</v>
      </c>
      <c r="K22" s="10">
        <v>22.666666666666668</v>
      </c>
      <c r="L22" s="10">
        <v>23</v>
      </c>
      <c r="M22" s="10">
        <v>4.8989794855663558</v>
      </c>
      <c r="N22" s="10">
        <v>2.2631714681523429</v>
      </c>
      <c r="O22" s="10">
        <v>20.403495198514324</v>
      </c>
      <c r="P22" s="10">
        <v>24.929838134819011</v>
      </c>
      <c r="Q22" s="30" t="s">
        <v>71</v>
      </c>
      <c r="R22" s="10">
        <v>16.666666666666664</v>
      </c>
      <c r="S22" s="10">
        <v>27.777777777777779</v>
      </c>
      <c r="T22" s="10">
        <v>22.222222222222221</v>
      </c>
      <c r="U22" s="10">
        <v>33.333333333333329</v>
      </c>
      <c r="V22" s="10">
        <v>0</v>
      </c>
      <c r="W22" s="10">
        <v>11.111111111111111</v>
      </c>
      <c r="X22" s="10">
        <v>50</v>
      </c>
      <c r="Y22" s="42">
        <v>38.888888888888893</v>
      </c>
      <c r="Z22" s="44">
        <v>69.722222222222214</v>
      </c>
      <c r="AA22" s="44">
        <v>72.685185185185176</v>
      </c>
      <c r="AB22" s="44">
        <v>70.833333333333343</v>
      </c>
      <c r="AC22" s="44">
        <v>100</v>
      </c>
      <c r="AD22" s="44">
        <v>94.444444444444443</v>
      </c>
      <c r="AE22" s="44">
        <v>80.555555555555557</v>
      </c>
      <c r="AF22" s="44">
        <v>83.333333333333343</v>
      </c>
      <c r="AG22" s="44">
        <v>66.666666666666657</v>
      </c>
      <c r="AH22" s="44">
        <v>88.888888888888886</v>
      </c>
      <c r="AI22" s="44">
        <v>94.444444444444443</v>
      </c>
      <c r="AJ22" s="43">
        <v>61.111111111111114</v>
      </c>
      <c r="AK22" s="44">
        <v>100</v>
      </c>
      <c r="AL22" s="43">
        <v>61.111111111111114</v>
      </c>
      <c r="AM22" s="44">
        <v>88.888888888888886</v>
      </c>
      <c r="AN22" s="44">
        <v>72.222222222222214</v>
      </c>
      <c r="AO22" s="44">
        <v>80.555555555555557</v>
      </c>
      <c r="AP22" s="43">
        <v>72.222222222222214</v>
      </c>
      <c r="AQ22" s="43">
        <v>83.333333333333343</v>
      </c>
      <c r="AR22" s="44">
        <v>77.777777777777786</v>
      </c>
      <c r="AS22" s="44">
        <v>52.777777777777779</v>
      </c>
      <c r="AT22" s="43">
        <v>27.777777777777779</v>
      </c>
      <c r="AU22" s="43">
        <v>27.777777777777779</v>
      </c>
      <c r="AV22" s="43">
        <v>11.111111111111111</v>
      </c>
      <c r="AW22" s="44">
        <v>75.925925925925924</v>
      </c>
      <c r="AX22" s="45">
        <v>50</v>
      </c>
      <c r="AY22" s="46">
        <v>36.363636363636367</v>
      </c>
      <c r="AZ22" s="30">
        <v>0</v>
      </c>
      <c r="BA22" s="30">
        <v>0</v>
      </c>
      <c r="BB22" s="30">
        <v>0</v>
      </c>
      <c r="BC22" s="30">
        <v>1</v>
      </c>
      <c r="BD22" s="30">
        <v>0</v>
      </c>
      <c r="BE22" s="30">
        <v>0</v>
      </c>
      <c r="BF22" s="30">
        <v>1</v>
      </c>
      <c r="BG22" s="10">
        <v>16.666666666666664</v>
      </c>
      <c r="BH22" s="30">
        <v>0</v>
      </c>
      <c r="BI22" s="30">
        <v>0</v>
      </c>
      <c r="BJ22" s="30">
        <v>0</v>
      </c>
      <c r="BK22" s="30" t="s">
        <v>68</v>
      </c>
      <c r="BL22" s="30">
        <v>0</v>
      </c>
      <c r="BM22" s="10">
        <v>0</v>
      </c>
    </row>
    <row r="23" spans="1:65" x14ac:dyDescent="0.35">
      <c r="A23" s="40" t="s">
        <v>104</v>
      </c>
      <c r="B23" s="41">
        <v>11525</v>
      </c>
      <c r="C23" s="41" t="s">
        <v>63</v>
      </c>
      <c r="D23" s="41" t="s">
        <v>105</v>
      </c>
      <c r="E23" s="41" t="s">
        <v>65</v>
      </c>
      <c r="F23" s="41" t="s">
        <v>66</v>
      </c>
      <c r="G23" s="41" t="s">
        <v>66</v>
      </c>
      <c r="H23" s="30">
        <v>71</v>
      </c>
      <c r="I23" s="30">
        <v>45</v>
      </c>
      <c r="J23" s="10">
        <v>63.380281690140848</v>
      </c>
      <c r="K23" s="10">
        <v>23.933333333333334</v>
      </c>
      <c r="L23" s="10">
        <v>25</v>
      </c>
      <c r="M23" s="10">
        <v>4.8213540157775725</v>
      </c>
      <c r="N23" s="10">
        <v>1.4086751569761535</v>
      </c>
      <c r="O23" s="10">
        <v>22.524658176357178</v>
      </c>
      <c r="P23" s="10">
        <v>25.342008490309489</v>
      </c>
      <c r="Q23" s="30" t="s">
        <v>74</v>
      </c>
      <c r="R23" s="10">
        <v>13.333333333333334</v>
      </c>
      <c r="S23" s="10">
        <v>6.666666666666667</v>
      </c>
      <c r="T23" s="10">
        <v>40</v>
      </c>
      <c r="U23" s="10">
        <v>40</v>
      </c>
      <c r="V23" s="10">
        <v>2.2222222222222223</v>
      </c>
      <c r="W23" s="10">
        <v>8.8888888888888893</v>
      </c>
      <c r="X23" s="10">
        <v>37.777777777777779</v>
      </c>
      <c r="Y23" s="42">
        <v>51.111111111111107</v>
      </c>
      <c r="Z23" s="44">
        <v>75.888888888888886</v>
      </c>
      <c r="AA23" s="44">
        <v>72.962962962962976</v>
      </c>
      <c r="AB23" s="44">
        <v>74.791666666666671</v>
      </c>
      <c r="AC23" s="44">
        <v>97.777777777777771</v>
      </c>
      <c r="AD23" s="44">
        <v>77.777777777777786</v>
      </c>
      <c r="AE23" s="44">
        <v>95.555555555555557</v>
      </c>
      <c r="AF23" s="43">
        <v>63.333333333333329</v>
      </c>
      <c r="AG23" s="44">
        <v>72.222222222222214</v>
      </c>
      <c r="AH23" s="44">
        <v>84.444444444444443</v>
      </c>
      <c r="AI23" s="43">
        <v>40</v>
      </c>
      <c r="AJ23" s="44">
        <v>91.111111111111114</v>
      </c>
      <c r="AK23" s="43">
        <v>55.555555555555557</v>
      </c>
      <c r="AL23" s="44">
        <v>86.666666666666671</v>
      </c>
      <c r="AM23" s="44">
        <v>91.111111111111114</v>
      </c>
      <c r="AN23" s="44">
        <v>88.888888888888886</v>
      </c>
      <c r="AO23" s="44">
        <v>91.111111111111114</v>
      </c>
      <c r="AP23" s="43">
        <v>51.111111111111107</v>
      </c>
      <c r="AQ23" s="44">
        <v>91.111111111111114</v>
      </c>
      <c r="AR23" s="44">
        <v>88.888888888888886</v>
      </c>
      <c r="AS23" s="44">
        <v>76.666666666666671</v>
      </c>
      <c r="AT23" s="44">
        <v>68.888888888888886</v>
      </c>
      <c r="AU23" s="44">
        <v>51.111111111111107</v>
      </c>
      <c r="AV23" s="43">
        <v>51.111111111111107</v>
      </c>
      <c r="AW23" s="44">
        <v>57.037037037037031</v>
      </c>
      <c r="AX23" s="47">
        <v>63.333333333333329</v>
      </c>
      <c r="AY23" s="46">
        <v>22.727272727272727</v>
      </c>
      <c r="AZ23" s="30">
        <v>0</v>
      </c>
      <c r="BA23" s="30">
        <v>0</v>
      </c>
      <c r="BB23" s="30">
        <v>0</v>
      </c>
      <c r="BC23" s="30">
        <v>0</v>
      </c>
      <c r="BD23" s="30">
        <v>0</v>
      </c>
      <c r="BE23" s="30">
        <v>0</v>
      </c>
      <c r="BF23" s="30">
        <v>0</v>
      </c>
      <c r="BG23" s="10">
        <v>0</v>
      </c>
      <c r="BH23" s="30">
        <v>1</v>
      </c>
      <c r="BI23" s="30">
        <v>1</v>
      </c>
      <c r="BJ23" s="30">
        <v>0</v>
      </c>
      <c r="BK23" s="30" t="s">
        <v>68</v>
      </c>
      <c r="BL23" s="30">
        <v>2</v>
      </c>
      <c r="BM23" s="10">
        <v>66.666666666666657</v>
      </c>
    </row>
    <row r="24" spans="1:65" x14ac:dyDescent="0.35">
      <c r="A24" s="40" t="s">
        <v>106</v>
      </c>
      <c r="B24" s="41">
        <v>11536</v>
      </c>
      <c r="C24" s="41" t="s">
        <v>63</v>
      </c>
      <c r="D24" s="41" t="s">
        <v>107</v>
      </c>
      <c r="E24" s="41" t="s">
        <v>65</v>
      </c>
      <c r="F24" s="41" t="s">
        <v>66</v>
      </c>
      <c r="G24" s="41" t="s">
        <v>66</v>
      </c>
      <c r="H24" s="30">
        <v>15</v>
      </c>
      <c r="I24" s="30">
        <v>13</v>
      </c>
      <c r="J24" s="10">
        <v>86.666666666666671</v>
      </c>
      <c r="K24" s="10">
        <v>15.384615384615385</v>
      </c>
      <c r="L24" s="10">
        <v>17</v>
      </c>
      <c r="M24" s="10">
        <v>4.4635274081243086</v>
      </c>
      <c r="N24" s="10">
        <v>2.4263565528700615</v>
      </c>
      <c r="O24" s="10">
        <v>12.958258831745324</v>
      </c>
      <c r="P24" s="10">
        <v>17.810971937485448</v>
      </c>
      <c r="Q24" s="30" t="s">
        <v>67</v>
      </c>
      <c r="R24" s="10">
        <v>84.615384615384613</v>
      </c>
      <c r="S24" s="10">
        <v>15.384615384615385</v>
      </c>
      <c r="T24" s="10">
        <v>0</v>
      </c>
      <c r="U24" s="10">
        <v>0</v>
      </c>
      <c r="V24" s="10">
        <v>15.384615384615385</v>
      </c>
      <c r="W24" s="10">
        <v>38.461538461538467</v>
      </c>
      <c r="X24" s="10">
        <v>46.153846153846153</v>
      </c>
      <c r="Y24" s="42">
        <v>0</v>
      </c>
      <c r="Z24" s="43">
        <v>53.846153846153854</v>
      </c>
      <c r="AA24" s="43">
        <v>38.46153846153846</v>
      </c>
      <c r="AB24" s="43">
        <v>48.07692307692308</v>
      </c>
      <c r="AC24" s="43">
        <v>38.461538461538467</v>
      </c>
      <c r="AD24" s="43">
        <v>38.461538461538467</v>
      </c>
      <c r="AE24" s="44">
        <v>88.461538461538453</v>
      </c>
      <c r="AF24" s="43">
        <v>61.53846153846154</v>
      </c>
      <c r="AG24" s="43">
        <v>3.8461538461538463</v>
      </c>
      <c r="AH24" s="43">
        <v>61.53846153846154</v>
      </c>
      <c r="AI24" s="44">
        <v>92.307692307692307</v>
      </c>
      <c r="AJ24" s="43">
        <v>42.307692307692307</v>
      </c>
      <c r="AK24" s="43">
        <v>53.846153846153847</v>
      </c>
      <c r="AL24" s="43">
        <v>38.461538461538467</v>
      </c>
      <c r="AM24" s="44">
        <v>88.461538461538453</v>
      </c>
      <c r="AN24" s="43">
        <v>69.230769230769226</v>
      </c>
      <c r="AO24" s="43">
        <v>34.615384615384613</v>
      </c>
      <c r="AP24" s="43">
        <v>76.923076923076934</v>
      </c>
      <c r="AQ24" s="43">
        <v>76.923076923076934</v>
      </c>
      <c r="AR24" s="43">
        <v>53.846153846153847</v>
      </c>
      <c r="AS24" s="43">
        <v>26.923076923076923</v>
      </c>
      <c r="AT24" s="44">
        <v>61.53846153846154</v>
      </c>
      <c r="AU24" s="43">
        <v>38.461538461538467</v>
      </c>
      <c r="AV24" s="44">
        <v>61.53846153846154</v>
      </c>
      <c r="AW24" s="43">
        <v>15.384615384615385</v>
      </c>
      <c r="AX24" s="45">
        <v>19.230769230769234</v>
      </c>
      <c r="AY24" s="46">
        <v>77.272727272727266</v>
      </c>
      <c r="AZ24" s="30">
        <v>1</v>
      </c>
      <c r="BA24" s="30">
        <v>1</v>
      </c>
      <c r="BB24" s="30">
        <v>1</v>
      </c>
      <c r="BC24" s="30">
        <v>1</v>
      </c>
      <c r="BD24" s="30">
        <v>1</v>
      </c>
      <c r="BE24" s="30">
        <v>1</v>
      </c>
      <c r="BF24" s="30">
        <v>6</v>
      </c>
      <c r="BG24" s="10">
        <v>100</v>
      </c>
      <c r="BH24" s="30">
        <v>1</v>
      </c>
      <c r="BI24" s="30">
        <v>0</v>
      </c>
      <c r="BJ24" s="30">
        <v>0</v>
      </c>
      <c r="BK24" s="30" t="s">
        <v>68</v>
      </c>
      <c r="BL24" s="30">
        <v>1</v>
      </c>
      <c r="BM24" s="10">
        <v>33.333333333333329</v>
      </c>
    </row>
    <row r="25" spans="1:65" x14ac:dyDescent="0.35">
      <c r="A25" s="40" t="s">
        <v>108</v>
      </c>
      <c r="B25" s="41">
        <v>11496</v>
      </c>
      <c r="C25" s="41" t="s">
        <v>63</v>
      </c>
      <c r="D25" s="41" t="s">
        <v>109</v>
      </c>
      <c r="E25" s="41" t="s">
        <v>65</v>
      </c>
      <c r="F25" s="41" t="s">
        <v>81</v>
      </c>
      <c r="G25" s="41" t="s">
        <v>66</v>
      </c>
      <c r="H25" s="30">
        <v>22</v>
      </c>
      <c r="I25" s="30">
        <v>19</v>
      </c>
      <c r="J25" s="10">
        <v>86.36363636363636</v>
      </c>
      <c r="K25" s="10">
        <v>17.368421052631579</v>
      </c>
      <c r="L25" s="10">
        <v>17</v>
      </c>
      <c r="M25" s="10">
        <v>4.9352533011182764</v>
      </c>
      <c r="N25" s="10">
        <v>2.2191197479143785</v>
      </c>
      <c r="O25" s="10">
        <v>15.1493013047172</v>
      </c>
      <c r="P25" s="10">
        <v>19.587540800545959</v>
      </c>
      <c r="Q25" s="30" t="s">
        <v>67</v>
      </c>
      <c r="R25" s="10">
        <v>63.157894736842103</v>
      </c>
      <c r="S25" s="10">
        <v>10.526315789473683</v>
      </c>
      <c r="T25" s="10">
        <v>26.315789473684209</v>
      </c>
      <c r="U25" s="10">
        <v>0</v>
      </c>
      <c r="V25" s="10">
        <v>5.2631578947368416</v>
      </c>
      <c r="W25" s="10">
        <v>52.631578947368418</v>
      </c>
      <c r="X25" s="10">
        <v>31.578947368421051</v>
      </c>
      <c r="Y25" s="42">
        <v>10.526315789473683</v>
      </c>
      <c r="Z25" s="43">
        <v>59.736842105263158</v>
      </c>
      <c r="AA25" s="43">
        <v>45.175438596491233</v>
      </c>
      <c r="AB25" s="43">
        <v>54.276315789473685</v>
      </c>
      <c r="AC25" s="43">
        <v>42.105263157894733</v>
      </c>
      <c r="AD25" s="44">
        <v>89.473684210526315</v>
      </c>
      <c r="AE25" s="43">
        <v>78.94736842105263</v>
      </c>
      <c r="AF25" s="43">
        <v>63.157894736842103</v>
      </c>
      <c r="AG25" s="43">
        <v>31.578947368421051</v>
      </c>
      <c r="AH25" s="43">
        <v>68.421052631578945</v>
      </c>
      <c r="AI25" s="43">
        <v>57.894736842105267</v>
      </c>
      <c r="AJ25" s="44">
        <v>68.421052631578945</v>
      </c>
      <c r="AK25" s="43">
        <v>57.894736842105267</v>
      </c>
      <c r="AL25" s="43">
        <v>57.894736842105267</v>
      </c>
      <c r="AM25" s="44">
        <v>84.210526315789465</v>
      </c>
      <c r="AN25" s="43">
        <v>21.052631578947366</v>
      </c>
      <c r="AO25" s="43">
        <v>31.578947368421051</v>
      </c>
      <c r="AP25" s="44">
        <v>89.473684210526315</v>
      </c>
      <c r="AQ25" s="43">
        <v>84.210526315789465</v>
      </c>
      <c r="AR25" s="43">
        <v>57.894736842105267</v>
      </c>
      <c r="AS25" s="44">
        <v>44.736842105263158</v>
      </c>
      <c r="AT25" s="43">
        <v>42.105263157894733</v>
      </c>
      <c r="AU25" s="43">
        <v>31.578947368421051</v>
      </c>
      <c r="AV25" s="43">
        <v>57.894736842105267</v>
      </c>
      <c r="AW25" s="43">
        <v>15.789473684210526</v>
      </c>
      <c r="AX25" s="47">
        <v>63.157894736842103</v>
      </c>
      <c r="AY25" s="46">
        <v>72.727272727272734</v>
      </c>
      <c r="AZ25" s="30">
        <v>1</v>
      </c>
      <c r="BA25" s="30">
        <v>1</v>
      </c>
      <c r="BB25" s="30">
        <v>1</v>
      </c>
      <c r="BC25" s="30">
        <v>1</v>
      </c>
      <c r="BD25" s="30">
        <v>1</v>
      </c>
      <c r="BE25" s="30">
        <v>1</v>
      </c>
      <c r="BF25" s="30">
        <v>6</v>
      </c>
      <c r="BG25" s="10">
        <v>100</v>
      </c>
      <c r="BH25" s="30">
        <v>1</v>
      </c>
      <c r="BI25" s="30">
        <v>1</v>
      </c>
      <c r="BJ25" s="30">
        <v>0</v>
      </c>
      <c r="BK25" s="30" t="s">
        <v>68</v>
      </c>
      <c r="BL25" s="30">
        <v>2</v>
      </c>
      <c r="BM25" s="10">
        <v>66.666666666666657</v>
      </c>
    </row>
    <row r="26" spans="1:65" x14ac:dyDescent="0.35">
      <c r="A26" s="40" t="s">
        <v>110</v>
      </c>
      <c r="B26" s="41">
        <v>11507</v>
      </c>
      <c r="C26" s="41" t="s">
        <v>63</v>
      </c>
      <c r="D26" s="41" t="s">
        <v>111</v>
      </c>
      <c r="E26" s="41" t="s">
        <v>65</v>
      </c>
      <c r="F26" s="41" t="s">
        <v>66</v>
      </c>
      <c r="G26" s="41" t="s">
        <v>66</v>
      </c>
      <c r="H26" s="30">
        <v>40</v>
      </c>
      <c r="I26" s="30">
        <v>39</v>
      </c>
      <c r="J26" s="10">
        <v>97.5</v>
      </c>
      <c r="K26" s="10">
        <v>21.205128205128204</v>
      </c>
      <c r="L26" s="10">
        <v>22</v>
      </c>
      <c r="M26" s="10">
        <v>4.3900574698281591</v>
      </c>
      <c r="N26" s="10">
        <v>1.3777994057213327</v>
      </c>
      <c r="O26" s="10">
        <v>19.827328799406871</v>
      </c>
      <c r="P26" s="10">
        <v>22.582927610849538</v>
      </c>
      <c r="Q26" s="30" t="s">
        <v>71</v>
      </c>
      <c r="R26" s="10">
        <v>15.384615384615385</v>
      </c>
      <c r="S26" s="10">
        <v>33.333333333333329</v>
      </c>
      <c r="T26" s="10">
        <v>43.589743589743591</v>
      </c>
      <c r="U26" s="10">
        <v>7.6923076923076925</v>
      </c>
      <c r="V26" s="10">
        <v>2.5641025641025639</v>
      </c>
      <c r="W26" s="10">
        <v>10.256410256410255</v>
      </c>
      <c r="X26" s="10">
        <v>66.666666666666657</v>
      </c>
      <c r="Y26" s="42">
        <v>20.512820512820511</v>
      </c>
      <c r="Z26" s="43">
        <v>65.128205128205124</v>
      </c>
      <c r="AA26" s="44">
        <v>68.162393162393158</v>
      </c>
      <c r="AB26" s="44">
        <v>66.266025641025635</v>
      </c>
      <c r="AC26" s="44">
        <v>94.871794871794862</v>
      </c>
      <c r="AD26" s="44">
        <v>92.307692307692307</v>
      </c>
      <c r="AE26" s="44">
        <v>91.025641025641022</v>
      </c>
      <c r="AF26" s="44">
        <v>79.487179487179489</v>
      </c>
      <c r="AG26" s="44">
        <v>64.102564102564102</v>
      </c>
      <c r="AH26" s="44">
        <v>89.743589743589752</v>
      </c>
      <c r="AI26" s="44">
        <v>71.794871794871796</v>
      </c>
      <c r="AJ26" s="44">
        <v>78.205128205128204</v>
      </c>
      <c r="AK26" s="44">
        <v>79.487179487179489</v>
      </c>
      <c r="AL26" s="44">
        <v>94.871794871794862</v>
      </c>
      <c r="AM26" s="43">
        <v>43.589743589743591</v>
      </c>
      <c r="AN26" s="43">
        <v>43.589743589743591</v>
      </c>
      <c r="AO26" s="44">
        <v>80.769230769230774</v>
      </c>
      <c r="AP26" s="43">
        <v>58.974358974358978</v>
      </c>
      <c r="AQ26" s="44">
        <v>97.435897435897431</v>
      </c>
      <c r="AR26" s="44">
        <v>82.051282051282044</v>
      </c>
      <c r="AS26" s="44">
        <v>51.282051282051277</v>
      </c>
      <c r="AT26" s="43">
        <v>20.512820512820511</v>
      </c>
      <c r="AU26" s="43">
        <v>17.948717948717949</v>
      </c>
      <c r="AV26" s="44">
        <v>69.230769230769226</v>
      </c>
      <c r="AW26" s="44">
        <v>54.700854700854698</v>
      </c>
      <c r="AX26" s="45">
        <v>33.333333333333329</v>
      </c>
      <c r="AY26" s="46">
        <v>27.27272727272727</v>
      </c>
      <c r="AZ26" s="30">
        <v>0</v>
      </c>
      <c r="BA26" s="30">
        <v>1</v>
      </c>
      <c r="BB26" s="30">
        <v>0</v>
      </c>
      <c r="BC26" s="30">
        <v>0</v>
      </c>
      <c r="BD26" s="30">
        <v>0</v>
      </c>
      <c r="BE26" s="30">
        <v>1</v>
      </c>
      <c r="BF26" s="30">
        <v>2</v>
      </c>
      <c r="BG26" s="10">
        <v>33.333333333333329</v>
      </c>
      <c r="BH26" s="30">
        <v>0</v>
      </c>
      <c r="BI26" s="30">
        <v>0</v>
      </c>
      <c r="BJ26" s="30">
        <v>0</v>
      </c>
      <c r="BK26" s="30" t="s">
        <v>68</v>
      </c>
      <c r="BL26" s="30">
        <v>0</v>
      </c>
      <c r="BM26" s="10">
        <v>0</v>
      </c>
    </row>
  </sheetData>
  <conditionalFormatting sqref="A6:A26">
    <cfRule type="duplicateValues" dxfId="2" priority="3"/>
  </conditionalFormatting>
  <conditionalFormatting sqref="A2:B5">
    <cfRule type="duplicateValues" dxfId="1" priority="2"/>
  </conditionalFormatting>
  <conditionalFormatting sqref="A1: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2024-07-16T13:25:55Z</dcterms:created>
  <dcterms:modified xsi:type="dcterms:W3CDTF">2024-07-16T13:25:56Z</dcterms:modified>
</cp:coreProperties>
</file>